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OPS-1" sheetId="1" r:id="rId1"/>
  </sheets>
  <definedNames>
    <definedName name="_xlnm.Print_Area" localSheetId="0">'OPS-1'!$C$4:$AI$80,'OPS-1'!$C$84:$AI$173</definedName>
  </definedNames>
  <calcPr fullCalcOnLoad="1" fullPrecision="0"/>
</workbook>
</file>

<file path=xl/sharedStrings.xml><?xml version="1.0" encoding="utf-8"?>
<sst xmlns="http://schemas.openxmlformats.org/spreadsheetml/2006/main" count="1105" uniqueCount="1091">
  <si>
    <t>ZIMBABWE</t>
  </si>
  <si>
    <t>ZJEDNOCZONE EMIRATY ARABSKIE</t>
  </si>
  <si>
    <t xml:space="preserve"> 1. Identyfikator podatkowy NIP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</si>
  <si>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</si>
  <si>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</si>
  <si>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</si>
  <si>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</si>
  <si>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</si>
  <si>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</si>
  <si>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</si>
  <si>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</si>
  <si>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</si>
  <si>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</si>
  <si>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</si>
  <si>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</si>
  <si>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</si>
  <si>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</si>
  <si>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</si>
  <si>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</si>
  <si>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</si>
  <si>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</si>
  <si>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</si>
  <si>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</si>
  <si>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</si>
  <si>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</si>
  <si>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</si>
  <si>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</si>
  <si>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</si>
  <si>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</si>
  <si>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</si>
  <si>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</si>
  <si>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</si>
  <si>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</si>
  <si>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</si>
  <si>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</si>
  <si>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</si>
  <si>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</si>
  <si>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</si>
  <si>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</si>
  <si>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</si>
  <si>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</si>
  <si>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</si>
  <si>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</si>
  <si>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</si>
  <si>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</si>
  <si>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</si>
  <si>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</si>
  <si>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</si>
  <si>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/ numer PESEL</t>
  </si>
  <si>
    <t xml:space="preserve"> ZAWIADOMIENIE O ZMIANIE / ODWOŁANIU / WYPOWIEDZENIU</t>
  </si>
  <si>
    <t xml:space="preserve"> Podstawa prawna:</t>
  </si>
  <si>
    <t xml:space="preserve"> Składający:</t>
  </si>
  <si>
    <t xml:space="preserve"> Miejsce składania: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</si>
  <si>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</si>
  <si>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</si>
  <si>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</si>
  <si>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</si>
  <si>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</si>
  <si>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7. Nazwa pełna * / Nazwisko, pierwsze imię **</t>
  </si>
  <si>
    <t xml:space="preserve"> 8. Identyfikator podatkowy NIP</t>
  </si>
  <si>
    <t xml:space="preserve"> B.2. ADRES SIEDZIBY * / AKTUALNY ADRES ZAMIESZKANIA **</t>
  </si>
  <si>
    <t xml:space="preserve"> C. DANE PEŁNOMOCNIKA, KTÓREGO ZAKRES PEŁNOMOCNICTWA ZOSTAŁ ZMIENIONY /</t>
  </si>
  <si>
    <t xml:space="preserve"> C.1. DANE IDENTYFIKACYJNE</t>
  </si>
  <si>
    <t xml:space="preserve"> Zawiadamiam, że zostałem zwolniony przez mocodawcę z obowiązku działania za stronę w ciągu dwóch tygodni od</t>
  </si>
  <si>
    <t xml:space="preserve"> wypowiedzenia (art. 138i § 3 ustawy)</t>
  </si>
  <si>
    <t xml:space="preserve"> 1. tak</t>
  </si>
  <si>
    <t xml:space="preserve"> 2. nie</t>
  </si>
  <si>
    <t>AFGANISTAN</t>
  </si>
  <si>
    <t>ALBANIA</t>
  </si>
  <si>
    <t>ALGIERIA</t>
  </si>
  <si>
    <r>
      <t xml:space="preserve"> (niepotrzebne skreślić)</t>
    </r>
    <r>
      <rPr>
        <b/>
        <sz val="7"/>
        <rFont val="Arial"/>
        <family val="2"/>
      </rPr>
      <t xml:space="preserve"> mocodawcy albo pełnomocnika</t>
    </r>
  </si>
  <si>
    <t>Mocodawca (podatnik, płatnik, inkasent, spadkobierca, następca prawny, osoba trzecia, wnioskujący o wydanie interpretacji</t>
  </si>
  <si>
    <r>
      <t xml:space="preserve"> A. ORGAN, PODMIOT SKŁADAJĄCY ZAWIADOMIENIE I CEL SKŁADANIA ZAWIADOMIENIA </t>
    </r>
    <r>
      <rPr>
        <vertAlign val="superscript"/>
        <sz val="10"/>
        <rFont val="Arial"/>
        <family val="2"/>
      </rPr>
      <t>2)</t>
    </r>
  </si>
  <si>
    <t xml:space="preserve">              1. mocodawca</t>
  </si>
  <si>
    <r>
      <t xml:space="preserve">     3. dalszy pełnomocnik </t>
    </r>
    <r>
      <rPr>
        <vertAlign val="superscript"/>
        <sz val="7"/>
        <rFont val="Arial"/>
        <family val="2"/>
      </rPr>
      <t>3)</t>
    </r>
  </si>
  <si>
    <r>
      <t xml:space="preserve"> 2. pełnomocnik </t>
    </r>
    <r>
      <rPr>
        <vertAlign val="superscript"/>
        <sz val="7"/>
        <rFont val="Arial"/>
        <family val="2"/>
      </rPr>
      <t>3)</t>
    </r>
  </si>
  <si>
    <r>
      <t xml:space="preserve">     4. adwokat </t>
    </r>
    <r>
      <rPr>
        <vertAlign val="superscript"/>
        <sz val="7"/>
        <rFont val="Arial"/>
        <family val="2"/>
      </rPr>
      <t>3)</t>
    </r>
  </si>
  <si>
    <r>
      <t xml:space="preserve">         5. radca prawny </t>
    </r>
    <r>
      <rPr>
        <vertAlign val="superscript"/>
        <sz val="7"/>
        <rFont val="Arial"/>
        <family val="2"/>
      </rPr>
      <t>3)</t>
    </r>
  </si>
  <si>
    <r>
      <t xml:space="preserve">      6. doradca podatkowy </t>
    </r>
    <r>
      <rPr>
        <vertAlign val="superscript"/>
        <sz val="7"/>
        <rFont val="Arial"/>
        <family val="2"/>
      </rPr>
      <t>3)</t>
    </r>
  </si>
  <si>
    <t xml:space="preserve">              3. zmiana pełnomocnictwa</t>
  </si>
  <si>
    <t xml:space="preserve"> B. DANE MOCODAWCY</t>
  </si>
  <si>
    <t xml:space="preserve"> (niepotrzebne skreślić)</t>
  </si>
  <si>
    <r>
      <t xml:space="preserve"> 9. Data urodzenia</t>
    </r>
    <r>
      <rPr>
        <sz val="7"/>
        <rFont val="Arial"/>
        <family val="2"/>
      </rPr>
      <t xml:space="preserve"> (dzień - miesiąc - rok) ** </t>
    </r>
    <r>
      <rPr>
        <vertAlign val="superscript"/>
        <sz val="7"/>
        <rFont val="Arial"/>
        <family val="2"/>
      </rPr>
      <t>4)</t>
    </r>
  </si>
  <si>
    <r>
      <t xml:space="preserve"> 10.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</si>
  <si>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11. Numer i seria dokumentu potwierdzającego tożsamość ** </t>
    </r>
    <r>
      <rPr>
        <sz val="7"/>
        <rFont val="Arial"/>
        <family val="2"/>
      </rPr>
      <t>4)</t>
    </r>
  </si>
  <si>
    <r>
      <t xml:space="preserve"> 12. Zagraniczny numer identyfikacyjny </t>
    </r>
    <r>
      <rPr>
        <sz val="7"/>
        <rFont val="Arial"/>
        <family val="2"/>
      </rPr>
      <t>4)</t>
    </r>
  </si>
  <si>
    <r>
      <t xml:space="preserve"> 13. Kraj wydania dokumentu lub nadania innego numeru identyfikacyjnego, wymienionego w poz. 10, 11 lub 12 </t>
    </r>
    <r>
      <rPr>
        <sz val="7"/>
        <rFont val="Arial"/>
        <family val="2"/>
      </rPr>
      <t>4)</t>
    </r>
  </si>
  <si>
    <t xml:space="preserve"> 14. Kod kraju wydania dokumentu lub nadania innego</t>
  </si>
  <si>
    <r>
      <t xml:space="preserve">      numeru identyfikacyjnego wymienionego w poz. 13 </t>
    </r>
    <r>
      <rPr>
        <sz val="7"/>
        <rFont val="Arial"/>
        <family val="2"/>
      </rPr>
      <t>4)</t>
    </r>
  </si>
  <si>
    <r>
      <t xml:space="preserve"> B.3. DANE KONTAKTOWE </t>
    </r>
    <r>
      <rPr>
        <vertAlign val="superscript"/>
        <sz val="10"/>
        <rFont val="Arial"/>
        <family val="2"/>
      </rPr>
      <t>5)</t>
    </r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</si>
  <si>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</si>
  <si>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</si>
  <si>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</si>
  <si>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</si>
  <si>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</si>
  <si>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</si>
  <si>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</si>
  <si>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</si>
  <si>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</si>
  <si>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Poczta</t>
  </si>
  <si>
    <t xml:space="preserve"> 25. Telefon</t>
  </si>
  <si>
    <t xml:space="preserve"> 26. Faks</t>
  </si>
  <si>
    <t xml:space="preserve"> 27. E-mail</t>
  </si>
  <si>
    <r>
      <t xml:space="preserve"> 28. Adres elektroniczny </t>
    </r>
    <r>
      <rPr>
        <vertAlign val="superscript"/>
        <sz val="7"/>
        <rFont val="Arial"/>
        <family val="2"/>
      </rPr>
      <t>6)</t>
    </r>
  </si>
  <si>
    <t xml:space="preserve"> 29. Adres elektroniczny na portalu podatkowym</t>
  </si>
  <si>
    <t xml:space="preserve"> 30. Identyfikator podatkowy NIP</t>
  </si>
  <si>
    <t xml:space="preserve"> 31. Numer wpisu na listę adwokatów, radców prawnych lub doradców podatkowych</t>
  </si>
  <si>
    <t xml:space="preserve"> 32. Nazwisko</t>
  </si>
  <si>
    <t xml:space="preserve"> 33. Pierwsze imię</t>
  </si>
  <si>
    <r>
      <t xml:space="preserve"> 34. Data urodzenia </t>
    </r>
    <r>
      <rPr>
        <sz val="7"/>
        <rFont val="Arial"/>
        <family val="2"/>
      </rPr>
      <t>(dzień - miesiąc - rok)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4)</t>
    </r>
  </si>
  <si>
    <r>
      <t xml:space="preserve"> 35.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</si>
  <si>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36. Numer i seria dokumentu potwierdzającego tożsamość </t>
    </r>
    <r>
      <rPr>
        <sz val="7"/>
        <rFont val="Arial"/>
        <family val="2"/>
      </rPr>
      <t>4)</t>
    </r>
  </si>
  <si>
    <r>
      <t xml:space="preserve"> 37. Zagraniczny numer identyfikacyjny </t>
    </r>
    <r>
      <rPr>
        <sz val="7"/>
        <rFont val="Arial"/>
        <family val="2"/>
      </rPr>
      <t>4)</t>
    </r>
  </si>
  <si>
    <r>
      <t xml:space="preserve"> 38. Kraj wydania dokumentu lub nadania innego numeru identyfikacyjnego, wymienionego w poz. 35, 36 lub 37 </t>
    </r>
    <r>
      <rPr>
        <sz val="7"/>
        <rFont val="Arial"/>
        <family val="2"/>
      </rPr>
      <t>4)</t>
    </r>
  </si>
  <si>
    <t xml:space="preserve"> 39. Kod kraju wydania dokumentu lub nadania innego</t>
  </si>
  <si>
    <r>
      <t xml:space="preserve">      numeru identyfikacyjnego wymienionego w poz. 38 </t>
    </r>
    <r>
      <rPr>
        <sz val="7"/>
        <rFont val="Arial"/>
        <family val="2"/>
      </rPr>
      <t>4)</t>
    </r>
  </si>
  <si>
    <r>
      <t xml:space="preserve"> 40. Adres elektroniczny </t>
    </r>
    <r>
      <rPr>
        <sz val="7"/>
        <rFont val="Arial"/>
        <family val="2"/>
      </rPr>
      <t>6) 7)</t>
    </r>
  </si>
  <si>
    <r>
      <t xml:space="preserve"> 41. Adres elektroniczny na portalu podatkowym </t>
    </r>
    <r>
      <rPr>
        <sz val="7"/>
        <rFont val="Arial"/>
        <family val="2"/>
      </rPr>
      <t>8)</t>
    </r>
  </si>
  <si>
    <t xml:space="preserve"> Zawiadamiam, że z dniem</t>
  </si>
  <si>
    <r>
      <t xml:space="preserve">udzielone przez osobę wymienioną w części B </t>
    </r>
    <r>
      <rPr>
        <vertAlign val="superscript"/>
        <sz val="8"/>
        <rFont val="Arial"/>
        <family val="2"/>
      </rPr>
      <t>11)</t>
    </r>
  </si>
  <si>
    <t>Zawiadamiam, że z dniem</t>
  </si>
  <si>
    <r>
      <t xml:space="preserve"> C.2. ADRES PEŁNOMOCNIKA DO DORĘCZEŃ W KRAJU </t>
    </r>
    <r>
      <rPr>
        <b/>
        <vertAlign val="superscript"/>
        <sz val="10"/>
        <rFont val="Arial"/>
        <family val="2"/>
      </rPr>
      <t>9)</t>
    </r>
  </si>
  <si>
    <t xml:space="preserve"> 42. Kraj</t>
  </si>
  <si>
    <t xml:space="preserve"> 43. Województwo</t>
  </si>
  <si>
    <t xml:space="preserve"> 44. Powiat</t>
  </si>
  <si>
    <t xml:space="preserve"> 45. Gmina</t>
  </si>
  <si>
    <t xml:space="preserve"> 46. Ulica</t>
  </si>
  <si>
    <t xml:space="preserve"> 47. Nr domu</t>
  </si>
  <si>
    <t xml:space="preserve"> 48. Nr lokalu</t>
  </si>
  <si>
    <t xml:space="preserve"> 49. Miejscowość</t>
  </si>
  <si>
    <t xml:space="preserve"> 2. Kolejny nr egz. / ogółem</t>
  </si>
  <si>
    <r>
      <t xml:space="preserve">     liczba egzemplarzy </t>
    </r>
    <r>
      <rPr>
        <vertAlign val="superscript"/>
        <sz val="7"/>
        <rFont val="Arial"/>
        <family val="2"/>
      </rPr>
      <t>1)</t>
    </r>
  </si>
  <si>
    <t>indywidualnej lub ogólnej, inny podmiot, który ustanowił pełnomocnika szczególnego) albo pełnomocnik.</t>
  </si>
  <si>
    <t>Organ podatkowy właściwy w sprawie.</t>
  </si>
  <si>
    <t xml:space="preserve"> 3. Organ, do którego jest składane zawiadomienie</t>
  </si>
  <si>
    <t xml:space="preserve">   2. wypowiedzenie pełnomocnictwa</t>
  </si>
  <si>
    <t xml:space="preserve">   1. odwołanie pełnomocnictwa</t>
  </si>
  <si>
    <t xml:space="preserve">   POLA JASNE WYPEŁNIA PODMIOT SKŁADAJĄCY ZAWIADOMIENIE. WYPEŁNIĆ NA MASZYNIE, KOMPUTEROWO LUB RĘCZNIE, DUŻYMI, DRUKOWANYMI LITERAMI,</t>
  </si>
  <si>
    <t xml:space="preserve">   CZARNYM LUB NIEBIESKIM KOLOREM.</t>
  </si>
  <si>
    <t>odwołuję pełnomocnictwo szczególne udzielone osobie</t>
  </si>
  <si>
    <r>
      <t xml:space="preserve"> E. ZAWIADOMIENIE PEŁNOMOCNIKA O WYPOWIEDZENIU PEŁNOMOCNICTWA SZCZEGÓLNEGO</t>
    </r>
    <r>
      <rPr>
        <vertAlign val="superscript"/>
        <sz val="10"/>
        <rFont val="Arial"/>
        <family val="2"/>
      </rPr>
      <t>2), 10)</t>
    </r>
  </si>
  <si>
    <t xml:space="preserve">1) </t>
  </si>
  <si>
    <t>Wypełnia się w przypadku złożenia więcej niż jednego egzemplarza druku OPS-1 dla jednego zawiadomienia.</t>
  </si>
  <si>
    <t xml:space="preserve">2) </t>
  </si>
  <si>
    <t>Na formularzu OPS-1 może być zgłoszone także zawiadomienie o zmianie, odwołaniu i wypowiedzeniu dalszego pełnomocnictwa szczególnego. W takim przypadku dane</t>
  </si>
  <si>
    <t>dalszego pełnomocnika należy wskazać w części C.</t>
  </si>
  <si>
    <t xml:space="preserve">3) </t>
  </si>
  <si>
    <t>Pełnomocnik/dalszy pełnomocnik będący adwokatem, radcą prawnym lub doradcą podatkowym zaznacza w poz. 4 odpowiednio kwadrat nr 2 lub 3 oraz 4–6.</t>
  </si>
  <si>
    <t>Wypełnia się w przypadku nierezydenta nieposiadającego polskiego identyfikatora podatkowego (NIP lub numer PESEL).</t>
  </si>
  <si>
    <t xml:space="preserve">4) </t>
  </si>
  <si>
    <t xml:space="preserve">5) </t>
  </si>
  <si>
    <t>Wypełnienie części B.3 i C.3. nie jest obowiązkowe.</t>
  </si>
  <si>
    <t xml:space="preserve">6) </t>
  </si>
  <si>
    <t>Adres elektroniczny oznacza adres w systemie teleinformatycznym wykorzystywanym przez organ podatkowy (np. ePUAP).</t>
  </si>
  <si>
    <t xml:space="preserve">7) </t>
  </si>
  <si>
    <t xml:space="preserve">8) </t>
  </si>
  <si>
    <t>Wypełnienie poz. 41 nie jest obowiązkowe, z tym że z wykorzystaniem portalu podatkowego będą załatwiane sprawy określone w rozporządzeniu Ministra Finansów z dnia 28 grudnia 2015 r. w sprawie</t>
  </si>
  <si>
    <t xml:space="preserve">9) </t>
  </si>
  <si>
    <t>Adres do doręczeń w kraju – rozumie się przez to adres na terytorium Rzeczypospolitej Polskiej.</t>
  </si>
  <si>
    <t xml:space="preserve">10) </t>
  </si>
  <si>
    <t>Zmiana zakresu, odwołanie lub wypowiedzenie pełnomocnictwa szczególnego wywiera skutek od dnia zawiadomienia organu podatkowego (art. 138i § 2 ustawy).</t>
  </si>
  <si>
    <t xml:space="preserve">11) </t>
  </si>
  <si>
    <t>Adwokat, radca prawny lub doradca podatkowy, który wypowiedział pełnomocnictwo, obowiązany jest działać za stronę jeszcze przez dwa tygodnie od wypowiedzenia, chyba że mocodawca</t>
  </si>
  <si>
    <t>zwolni go od tego obowiązku (art. 138i § 3 ustawy).</t>
  </si>
  <si>
    <t xml:space="preserve">12) </t>
  </si>
  <si>
    <t>Poz. 62 wypełnia się, gdy zawiadomienie o zmianie, odwołaniu lub wypowiedzeniu pełnomocnictwa szczególnego jest składane przez osobę prawną lub jednostkę niemającą osobowości</t>
  </si>
  <si>
    <t>prawnej. W przypadku reprezentacji wieloosobowej (powyżej 3 osób) pozostałych uprawnionych do zmiany / odwołania pełnomocnika należy wymienić w dodatkowym formularzu OPS-1.</t>
  </si>
  <si>
    <t xml:space="preserve">13) </t>
  </si>
  <si>
    <t>W poz. 65 zamieszcza się oświadczenie o zgodności składanego odpisu zawiadomienia o zmianie, odwołaniu, wypowiedzeniu pełnomocnictwa z oryginałem dokumentu.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</si>
  <si>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</si>
  <si>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</si>
  <si>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</si>
  <si>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</si>
  <si>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</si>
  <si>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</si>
  <si>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</si>
  <si>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</si>
  <si>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</si>
  <si>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</si>
  <si>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</si>
  <si>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</si>
  <si>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</si>
  <si>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</si>
  <si>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</si>
  <si>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</si>
  <si>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</si>
  <si>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</si>
  <si>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</si>
  <si>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</si>
  <si>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</si>
  <si>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</si>
  <si>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</si>
  <si>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</si>
  <si>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</si>
  <si>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</si>
  <si>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</si>
  <si>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</si>
  <si>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</si>
  <si>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</si>
  <si>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</si>
  <si>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</si>
  <si>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</si>
  <si>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</si>
  <si>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</si>
  <si>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</si>
  <si>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</si>
  <si>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</si>
  <si>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</si>
  <si>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</si>
  <si>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</si>
  <si>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</si>
  <si>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</si>
  <si>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</si>
  <si>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</si>
  <si>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</si>
  <si>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</si>
  <si>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</si>
  <si>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</si>
  <si>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</si>
  <si>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</si>
  <si>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</si>
  <si>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</si>
  <si>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</si>
  <si>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</si>
  <si>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</si>
  <si>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</si>
  <si>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</si>
  <si>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</si>
  <si>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</si>
  <si>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</si>
  <si>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</si>
  <si>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</si>
  <si>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</si>
  <si>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</si>
  <si>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</si>
  <si>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</si>
  <si>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</si>
  <si>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</si>
  <si>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</si>
  <si>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</si>
  <si>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</si>
  <si>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</si>
  <si>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</si>
  <si>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</si>
  <si>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</si>
  <si>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</si>
  <si>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</si>
  <si>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</si>
  <si>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</si>
  <si>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</si>
  <si>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</si>
  <si>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</si>
  <si>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</si>
  <si>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</si>
  <si>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</si>
  <si>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</si>
  <si>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</si>
  <si>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</si>
  <si>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</si>
  <si>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</si>
  <si>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</si>
  <si>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</si>
  <si>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</si>
  <si>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</si>
  <si>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</si>
  <si>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</si>
  <si>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</si>
  <si>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</si>
  <si>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</si>
  <si>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</si>
  <si>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</si>
  <si>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</si>
  <si>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</si>
  <si>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</si>
  <si>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</si>
  <si>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</si>
  <si>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</si>
  <si>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</si>
  <si>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</si>
  <si>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</si>
  <si>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</si>
  <si>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</si>
  <si>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</si>
  <si>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</si>
  <si>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</si>
  <si>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</si>
  <si>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</si>
  <si>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</si>
  <si>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</si>
  <si>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</si>
  <si>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</si>
  <si>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</si>
  <si>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</si>
  <si>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</si>
  <si>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</si>
  <si>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</si>
  <si>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</si>
  <si>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</si>
  <si>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</si>
  <si>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</si>
  <si>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</si>
  <si>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</si>
  <si>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</si>
  <si>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</si>
  <si>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</si>
  <si>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</si>
  <si>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</si>
  <si>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</si>
  <si>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</si>
  <si>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</si>
  <si>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</si>
  <si>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</si>
  <si>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</si>
  <si>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</si>
  <si>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</si>
  <si>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</si>
  <si>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</si>
  <si>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</si>
  <si>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</si>
  <si>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</si>
  <si>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</si>
  <si>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</si>
  <si>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</si>
  <si>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</si>
  <si>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</si>
  <si>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</si>
  <si>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</si>
  <si>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</si>
  <si>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</si>
  <si>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</si>
  <si>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</si>
  <si>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</si>
  <si>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</si>
  <si>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</si>
  <si>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</si>
  <si>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</si>
  <si>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</si>
  <si>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</si>
  <si>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</si>
  <si>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</si>
  <si>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</si>
  <si>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</si>
  <si>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</si>
  <si>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</si>
  <si>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</si>
  <si>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</si>
  <si>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</si>
  <si>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</si>
  <si>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</si>
  <si>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</si>
  <si>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</si>
  <si>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</si>
  <si>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</si>
  <si>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</si>
  <si>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</si>
  <si>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</si>
  <si>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</si>
  <si>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</si>
  <si>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</si>
  <si>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</si>
  <si>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</si>
  <si>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</si>
  <si>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</si>
  <si>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</si>
  <si>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</si>
  <si>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</si>
  <si>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</si>
  <si>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</si>
  <si>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</si>
  <si>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</si>
  <si>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</si>
  <si>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</si>
  <si>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</si>
  <si>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</si>
  <si>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</si>
  <si>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</si>
  <si>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</si>
  <si>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</si>
  <si>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</si>
  <si>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</si>
  <si>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</si>
  <si>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</si>
  <si>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</si>
  <si>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</si>
  <si>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</si>
  <si>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</si>
  <si>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</si>
  <si>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</si>
  <si>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</si>
  <si>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</si>
  <si>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</si>
  <si>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</si>
  <si>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</si>
  <si>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</si>
  <si>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</si>
  <si>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</si>
  <si>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</si>
  <si>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</si>
  <si>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</si>
  <si>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</si>
  <si>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</si>
  <si>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</si>
  <si>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</si>
  <si>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</si>
  <si>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</si>
  <si>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</si>
  <si>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</si>
  <si>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</si>
  <si>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</si>
  <si>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</si>
  <si>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</si>
  <si>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</si>
  <si>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</si>
  <si>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</si>
  <si>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</si>
  <si>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</si>
  <si>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</si>
  <si>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</si>
  <si>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</si>
  <si>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</si>
  <si>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</si>
  <si>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</si>
  <si>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</si>
  <si>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</si>
  <si>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</si>
  <si>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</si>
  <si>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</si>
  <si>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</si>
  <si>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</si>
  <si>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</si>
  <si>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</si>
  <si>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</si>
  <si>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</si>
  <si>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</si>
  <si>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</si>
  <si>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</si>
  <si>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</si>
  <si>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</si>
  <si>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</si>
  <si>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</si>
  <si>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</si>
  <si>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</si>
  <si>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</si>
  <si>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</si>
  <si>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</si>
  <si>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</si>
  <si>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</si>
  <si>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</si>
  <si>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</si>
  <si>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</si>
  <si>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</si>
  <si>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</si>
  <si>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</si>
  <si>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</si>
  <si>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</si>
  <si>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</si>
  <si>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</si>
  <si>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</si>
  <si>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</si>
  <si>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</si>
  <si>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</si>
  <si>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</si>
  <si>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</si>
  <si>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</si>
  <si>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</si>
  <si>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</si>
  <si>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</si>
  <si>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</si>
  <si>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</si>
  <si>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</si>
  <si>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</si>
  <si>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</si>
  <si>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</si>
  <si>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</si>
  <si>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</si>
  <si>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</si>
  <si>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</si>
  <si>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</si>
  <si>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</si>
  <si>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</si>
  <si>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</si>
  <si>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</si>
  <si>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</si>
  <si>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</si>
  <si>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</si>
  <si>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</si>
  <si>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</si>
  <si>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</si>
  <si>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</si>
  <si>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</si>
  <si>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</si>
  <si>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</si>
  <si>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</si>
  <si>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</si>
  <si>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</si>
  <si>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</si>
  <si>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</si>
  <si>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</si>
  <si>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</si>
  <si>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</si>
  <si>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</si>
  <si>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</si>
  <si>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</si>
  <si>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</si>
  <si>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</si>
  <si>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</si>
  <si>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</si>
  <si>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</si>
  <si>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</si>
  <si>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</si>
  <si>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</si>
  <si>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</si>
  <si>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</si>
  <si>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</si>
  <si>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</si>
  <si>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</si>
  <si>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</si>
  <si>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</si>
  <si>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</si>
  <si>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</si>
  <si>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</si>
  <si>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</si>
  <si>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</si>
  <si>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</si>
  <si>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</si>
  <si>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</si>
  <si>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</si>
  <si>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</si>
  <si>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</si>
  <si>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</si>
  <si>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</si>
  <si>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</si>
  <si>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</si>
  <si>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</si>
  <si>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</si>
  <si>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</si>
  <si>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</si>
  <si>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</si>
  <si>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</si>
  <si>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</si>
  <si>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</si>
  <si>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</si>
  <si>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</si>
  <si>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</si>
  <si>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</si>
  <si>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</si>
  <si>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</si>
  <si>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</si>
  <si>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</si>
  <si>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</si>
  <si>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</si>
  <si>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</si>
  <si>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</si>
  <si>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</si>
  <si>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</si>
  <si>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</si>
  <si>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</si>
  <si>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</si>
  <si>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</si>
  <si>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</si>
  <si>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</si>
  <si>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</si>
  <si>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</si>
  <si>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</si>
  <si>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</si>
  <si>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</si>
  <si>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</si>
  <si>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</si>
  <si>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</si>
  <si>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</si>
  <si>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</si>
  <si>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</si>
  <si>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</si>
  <si>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</si>
  <si>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</si>
  <si>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</si>
  <si>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</si>
  <si>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</si>
  <si>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 xml:space="preserve"> 50. Kod pocztowy</t>
  </si>
  <si>
    <t xml:space="preserve"> 51. Poczta</t>
  </si>
  <si>
    <r>
      <t xml:space="preserve"> C.3. DANE KONTAKTOWE </t>
    </r>
    <r>
      <rPr>
        <vertAlign val="superscript"/>
        <sz val="10"/>
        <rFont val="Arial"/>
        <family val="2"/>
      </rPr>
      <t>5)</t>
    </r>
  </si>
  <si>
    <t xml:space="preserve"> 52. Telefon</t>
  </si>
  <si>
    <t xml:space="preserve"> 53. Faks</t>
  </si>
  <si>
    <t xml:space="preserve"> 54. E-mail</t>
  </si>
  <si>
    <t xml:space="preserve"> 55.</t>
  </si>
  <si>
    <r>
      <t xml:space="preserve"> </t>
    </r>
    <r>
      <rPr>
        <b/>
        <sz val="7"/>
        <rFont val="Arial"/>
        <family val="2"/>
      </rPr>
      <t>57.</t>
    </r>
    <r>
      <rPr>
        <sz val="7"/>
        <rFont val="Arial"/>
        <family val="2"/>
      </rPr>
      <t xml:space="preserve"> (zaznaczyć właściwy kwadrat):</t>
    </r>
  </si>
  <si>
    <t xml:space="preserve">  OPS-1</t>
  </si>
  <si>
    <t>PEŁNOMOCNICTWA SZCZEGÓLNEGO</t>
  </si>
  <si>
    <r>
      <t>OPS-1</t>
    </r>
    <r>
      <rPr>
        <sz val="5"/>
        <rFont val="Arial"/>
        <family val="2"/>
      </rPr>
      <t>(2)</t>
    </r>
  </si>
  <si>
    <t>wymienionej w części C / zostałem odwołany z funkcji pełnomocnika szczególnego.</t>
  </si>
  <si>
    <r>
      <t xml:space="preserve"> D. ZAWIADOMIENIE O ODWOŁANIU PEŁNOMOCNICTWA SZCZEGÓLNEGO </t>
    </r>
    <r>
      <rPr>
        <vertAlign val="superscript"/>
        <sz val="10"/>
        <rFont val="Arial"/>
        <family val="2"/>
      </rPr>
      <t>2) 10)</t>
    </r>
  </si>
  <si>
    <t xml:space="preserve"> wypowiadam pełnomocnictwo szczególne</t>
  </si>
  <si>
    <r>
      <t xml:space="preserve"> F. ZAWIADOMIENIE O ZMIANIE ZAKRESU PEŁNOMOCNICTWA SZCZEGÓLNEGO </t>
    </r>
    <r>
      <rPr>
        <vertAlign val="superscript"/>
        <sz val="10"/>
        <rFont val="Arial"/>
        <family val="2"/>
      </rPr>
      <t>2) 10)</t>
    </r>
  </si>
  <si>
    <t xml:space="preserve"> zmieniam zakres pełnomocnictwa szczególnego.</t>
  </si>
  <si>
    <t xml:space="preserve"> 59. Wskazanie zmienionego zakresu udzielonego pełnomocnictwa szczególnego</t>
  </si>
  <si>
    <t xml:space="preserve"> G. PODPIS MOCODAWCY WYMIENIONEGO W CZĘŚCI B. ALBO PEŁNOMOCNIKA SZCZEGÓLNEGO</t>
  </si>
  <si>
    <t xml:space="preserve"> 58.</t>
  </si>
  <si>
    <t xml:space="preserve"> 60. Nazwisko</t>
  </si>
  <si>
    <t xml:space="preserve"> 61. Imię</t>
  </si>
  <si>
    <r>
      <t xml:space="preserve"> 62. Stanowisko / Funkcja </t>
    </r>
    <r>
      <rPr>
        <vertAlign val="superscript"/>
        <sz val="7"/>
        <rFont val="Arial"/>
        <family val="2"/>
      </rPr>
      <t>12)</t>
    </r>
  </si>
  <si>
    <t xml:space="preserve"> 63. Podpis</t>
  </si>
  <si>
    <r>
      <t xml:space="preserve"> 64. Data </t>
    </r>
    <r>
      <rPr>
        <sz val="7"/>
        <rFont val="Arial"/>
        <family val="2"/>
      </rPr>
      <t>(dzień - miesiąc - rok)</t>
    </r>
  </si>
  <si>
    <t xml:space="preserve"> 65. Uwierzytelnienie odpisu zawiadomienia o zmianie / odwołaniu /</t>
  </si>
  <si>
    <t xml:space="preserve">        wypowiedzeniu pełnomocnictwa przez pełnomocnika wskazanego w</t>
  </si>
  <si>
    <r>
      <t xml:space="preserve">        poz. 66 </t>
    </r>
    <r>
      <rPr>
        <sz val="7"/>
        <rFont val="Arial"/>
        <family val="2"/>
      </rPr>
      <t>13)</t>
    </r>
  </si>
  <si>
    <t xml:space="preserve"> 66. Podpis pełnomocnika będącego adwokatem, radcą prawnym lub</t>
  </si>
  <si>
    <r>
      <t xml:space="preserve">       doradcą podatkowym</t>
    </r>
    <r>
      <rPr>
        <sz val="7"/>
        <rFont val="Arial"/>
        <family val="2"/>
      </rPr>
      <t xml:space="preserve"> (uwierzytelniającego zawiadomienie o zmianie /</t>
    </r>
  </si>
  <si>
    <t/>
  </si>
  <si>
    <t>/ numer PESEL</t>
  </si>
  <si>
    <t>(niepotrzebne skreślić)</t>
  </si>
  <si>
    <t>NUMER IDENTYFIKACYJNY TIN</t>
  </si>
  <si>
    <t>NUMER UBEZPIECZENIOWY</t>
  </si>
  <si>
    <t>PASZPORT</t>
  </si>
  <si>
    <t>URZĘDOWY DOKUMENT STWIERDZAJĄCY TOŻSAMOŚĆ</t>
  </si>
  <si>
    <t>INNY RODZAJ IDENTYFIKACJI PODATKOWEJ</t>
  </si>
  <si>
    <t>INNY DOKUMENT POTWIERDZAJĄCY TOŻSAMOŚĆ</t>
  </si>
  <si>
    <t xml:space="preserve"> 56.</t>
  </si>
  <si>
    <t xml:space="preserve">Zawiadamiam, że z dniem </t>
  </si>
  <si>
    <r>
      <t xml:space="preserve"> 67. Data uwierzytelnienia odpisu zawiadomienia</t>
    </r>
    <r>
      <rPr>
        <sz val="7"/>
        <rFont val="Arial"/>
        <family val="2"/>
      </rPr>
      <t xml:space="preserve"> (dzień - miesiąc - rok)</t>
    </r>
    <r>
      <rPr>
        <b/>
        <sz val="7"/>
        <rFont val="Arial"/>
        <family val="2"/>
      </rPr>
      <t xml:space="preserve"> i miejsce jego sporządzenia</t>
    </r>
  </si>
  <si>
    <t>AF</t>
  </si>
  <si>
    <t>AX</t>
  </si>
  <si>
    <t>AL</t>
  </si>
  <si>
    <t>EE</t>
  </si>
  <si>
    <t>ET</t>
  </si>
  <si>
    <t>FK</t>
  </si>
  <si>
    <t>FJ</t>
  </si>
  <si>
    <t>PH</t>
  </si>
  <si>
    <t>FI</t>
  </si>
  <si>
    <t>FR</t>
  </si>
  <si>
    <t>TF</t>
  </si>
  <si>
    <t>GA</t>
  </si>
  <si>
    <t>GM</t>
  </si>
  <si>
    <t>GH</t>
  </si>
  <si>
    <t>GI</t>
  </si>
  <si>
    <t>GR</t>
  </si>
  <si>
    <t>GD</t>
  </si>
  <si>
    <t>GL</t>
  </si>
  <si>
    <t>GE</t>
  </si>
  <si>
    <t>GU</t>
  </si>
  <si>
    <t>GG</t>
  </si>
  <si>
    <t>GY</t>
  </si>
  <si>
    <t>GF</t>
  </si>
  <si>
    <t>GP</t>
  </si>
  <si>
    <t>GT</t>
  </si>
  <si>
    <t>GN</t>
  </si>
  <si>
    <t>GQ</t>
  </si>
  <si>
    <t>GW</t>
  </si>
  <si>
    <t>HT</t>
  </si>
  <si>
    <t>ES</t>
  </si>
  <si>
    <t>NL</t>
  </si>
  <si>
    <t>HN</t>
  </si>
  <si>
    <t>HK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</si>
  <si>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</si>
  <si>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</si>
  <si>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</si>
  <si>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</si>
  <si>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</si>
  <si>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</si>
  <si>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</si>
  <si>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</si>
  <si>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</si>
  <si>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</si>
  <si>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JE</t>
  </si>
  <si>
    <t>JO</t>
  </si>
  <si>
    <t>KY</t>
  </si>
  <si>
    <t>KH</t>
  </si>
  <si>
    <t>CM</t>
  </si>
  <si>
    <t>CA</t>
  </si>
  <si>
    <t>QA</t>
  </si>
  <si>
    <t>KZ</t>
  </si>
  <si>
    <t>KE</t>
  </si>
  <si>
    <t>KG</t>
  </si>
  <si>
    <t>KI</t>
  </si>
  <si>
    <t>CO</t>
  </si>
  <si>
    <t>KM</t>
  </si>
  <si>
    <t>CG</t>
  </si>
  <si>
    <t>CD</t>
  </si>
  <si>
    <t>KP</t>
  </si>
  <si>
    <t>XK</t>
  </si>
  <si>
    <t>CR</t>
  </si>
  <si>
    <t>CU</t>
  </si>
  <si>
    <t>KW</t>
  </si>
  <si>
    <t>LA</t>
  </si>
  <si>
    <t>LS</t>
  </si>
  <si>
    <t>LB</t>
  </si>
  <si>
    <t>LR</t>
  </si>
  <si>
    <t>LY</t>
  </si>
  <si>
    <t>LI</t>
  </si>
  <si>
    <t>LT</t>
  </si>
  <si>
    <t>LV</t>
  </si>
  <si>
    <t>LU</t>
  </si>
  <si>
    <t>MK</t>
  </si>
  <si>
    <t>MG</t>
  </si>
  <si>
    <t>YT</t>
  </si>
  <si>
    <t>MO</t>
  </si>
  <si>
    <t>MW</t>
  </si>
  <si>
    <t>MV</t>
  </si>
  <si>
    <t>MY</t>
  </si>
  <si>
    <t>ML</t>
  </si>
  <si>
    <t>MT</t>
  </si>
  <si>
    <t>MP</t>
  </si>
  <si>
    <t>MA</t>
  </si>
  <si>
    <t>MQ</t>
  </si>
  <si>
    <t>MR</t>
  </si>
  <si>
    <t>MU</t>
  </si>
  <si>
    <t>MX</t>
  </si>
  <si>
    <t>XL</t>
  </si>
  <si>
    <t>FM</t>
  </si>
  <si>
    <t>UM</t>
  </si>
  <si>
    <t>MD</t>
  </si>
  <si>
    <t>MC</t>
  </si>
  <si>
    <t>MN</t>
  </si>
  <si>
    <t>MS</t>
  </si>
  <si>
    <t>MZ</t>
  </si>
  <si>
    <t>MM</t>
  </si>
  <si>
    <t>NA</t>
  </si>
  <si>
    <t>NR</t>
  </si>
  <si>
    <t>NP</t>
  </si>
  <si>
    <t>DE</t>
  </si>
  <si>
    <t>NE</t>
  </si>
  <si>
    <t>NG</t>
  </si>
  <si>
    <t>NI</t>
  </si>
  <si>
    <t>NU</t>
  </si>
  <si>
    <t>NF</t>
  </si>
  <si>
    <t>NO</t>
  </si>
  <si>
    <t>NC</t>
  </si>
  <si>
    <t>NZ</t>
  </si>
  <si>
    <t>PS</t>
  </si>
  <si>
    <t>OM</t>
  </si>
  <si>
    <t>PK</t>
  </si>
  <si>
    <t>PW</t>
  </si>
  <si>
    <t>PA</t>
  </si>
  <si>
    <t>PG</t>
  </si>
  <si>
    <t>PY</t>
  </si>
  <si>
    <t>PE</t>
  </si>
  <si>
    <t>PN</t>
  </si>
  <si>
    <t>PF</t>
  </si>
  <si>
    <t>PL</t>
  </si>
  <si>
    <t>GS</t>
  </si>
  <si>
    <t>PT</t>
  </si>
  <si>
    <t>PR</t>
  </si>
  <si>
    <t>CF</t>
  </si>
  <si>
    <t>CZ</t>
  </si>
  <si>
    <t>KR</t>
  </si>
  <si>
    <t>ZA</t>
  </si>
  <si>
    <t>RE</t>
  </si>
  <si>
    <t>RU</t>
  </si>
  <si>
    <t>RO</t>
  </si>
  <si>
    <t>RW</t>
  </si>
  <si>
    <t>EH</t>
  </si>
  <si>
    <t>BL</t>
  </si>
  <si>
    <t>KN</t>
  </si>
  <si>
    <t>LC</t>
  </si>
  <si>
    <t>MF</t>
  </si>
  <si>
    <t>VC</t>
  </si>
  <si>
    <t>SV</t>
  </si>
  <si>
    <t>WS</t>
  </si>
  <si>
    <t>AS</t>
  </si>
  <si>
    <t>SM</t>
  </si>
  <si>
    <t>SN</t>
  </si>
  <si>
    <t>RS</t>
  </si>
  <si>
    <t>SC</t>
  </si>
  <si>
    <t>SL</t>
  </si>
  <si>
    <t>SG</t>
  </si>
  <si>
    <t>SK</t>
  </si>
  <si>
    <t>SI</t>
  </si>
  <si>
    <t>SO</t>
  </si>
  <si>
    <t>LK</t>
  </si>
  <si>
    <t>PM</t>
  </si>
  <si>
    <t>US</t>
  </si>
  <si>
    <t>SZ</t>
  </si>
  <si>
    <t>SD</t>
  </si>
  <si>
    <t>SR</t>
  </si>
  <si>
    <t>SJ</t>
  </si>
  <si>
    <t>SH</t>
  </si>
  <si>
    <t>SY</t>
  </si>
  <si>
    <t>CH</t>
  </si>
  <si>
    <t>SE</t>
  </si>
  <si>
    <t>TJ</t>
  </si>
  <si>
    <t>TH</t>
  </si>
  <si>
    <t>TW</t>
  </si>
  <si>
    <t>TZ</t>
  </si>
  <si>
    <t>TG</t>
  </si>
  <si>
    <t>TK</t>
  </si>
  <si>
    <t>TO</t>
  </si>
  <si>
    <t>TT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</si>
  <si>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</si>
  <si>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</si>
  <si>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</si>
  <si>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</si>
  <si>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</si>
  <si>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</si>
  <si>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</si>
  <si>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</si>
  <si>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</si>
  <si>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WF</t>
  </si>
  <si>
    <t>VA</t>
  </si>
  <si>
    <t>HU</t>
  </si>
  <si>
    <t>VE</t>
  </si>
  <si>
    <t>GB</t>
  </si>
  <si>
    <t>VN</t>
  </si>
  <si>
    <t>IT</t>
  </si>
  <si>
    <t>TL</t>
  </si>
  <si>
    <t>CI</t>
  </si>
  <si>
    <t>BV</t>
  </si>
  <si>
    <t>CX</t>
  </si>
  <si>
    <t>IM</t>
  </si>
  <si>
    <t>CK</t>
  </si>
  <si>
    <t>VI</t>
  </si>
  <si>
    <t>VG</t>
  </si>
  <si>
    <t>HM</t>
  </si>
  <si>
    <t>CC</t>
  </si>
  <si>
    <t>MH</t>
  </si>
  <si>
    <t>FO</t>
  </si>
  <si>
    <t>SB</t>
  </si>
  <si>
    <t>ST</t>
  </si>
  <si>
    <t>TC</t>
  </si>
  <si>
    <t>ZM</t>
  </si>
  <si>
    <t>CV</t>
  </si>
  <si>
    <t>ZW</t>
  </si>
  <si>
    <t>AE</t>
  </si>
  <si>
    <t>DZ</t>
  </si>
  <si>
    <t>AD</t>
  </si>
  <si>
    <t>AO</t>
  </si>
  <si>
    <t>AI</t>
  </si>
  <si>
    <t>AQ</t>
  </si>
  <si>
    <t>AG</t>
  </si>
  <si>
    <t>AN</t>
  </si>
  <si>
    <t>SA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</si>
  <si>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</si>
  <si>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</si>
  <si>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</si>
  <si>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</si>
  <si>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</si>
  <si>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</si>
  <si>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</si>
  <si>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</si>
  <si>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</si>
  <si>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</si>
  <si>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</si>
  <si>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</si>
  <si>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</si>
  <si>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</si>
  <si>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</si>
  <si>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BY</t>
  </si>
  <si>
    <t>BO</t>
  </si>
  <si>
    <t>BA</t>
  </si>
  <si>
    <t>BW</t>
  </si>
  <si>
    <t>BR</t>
  </si>
  <si>
    <t>BN</t>
  </si>
  <si>
    <t>IO</t>
  </si>
  <si>
    <t>BG</t>
  </si>
  <si>
    <t>BF</t>
  </si>
  <si>
    <t>BI</t>
  </si>
  <si>
    <t>CL</t>
  </si>
  <si>
    <t>CN</t>
  </si>
  <si>
    <t>HR</t>
  </si>
  <si>
    <t>CY</t>
  </si>
  <si>
    <t>TD</t>
  </si>
  <si>
    <t>ME</t>
  </si>
  <si>
    <t>DK</t>
  </si>
  <si>
    <t>DM</t>
  </si>
  <si>
    <t>DO</t>
  </si>
  <si>
    <t>DJ</t>
  </si>
  <si>
    <t>EG</t>
  </si>
  <si>
    <t>EC</t>
  </si>
  <si>
    <t>ER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</si>
  <si>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</si>
  <si>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</si>
  <si>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</si>
  <si>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</si>
  <si>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</si>
  <si>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</si>
  <si>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</si>
  <si>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</si>
  <si>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</si>
  <si>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</si>
  <si>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</si>
  <si>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</si>
  <si>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</si>
  <si>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</si>
  <si>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</si>
  <si>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</si>
  <si>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r>
      <t>2</t>
    </r>
    <r>
      <rPr>
        <sz val="7"/>
        <rFont val="Arial"/>
        <family val="2"/>
      </rPr>
      <t>/2</t>
    </r>
  </si>
  <si>
    <r>
      <t xml:space="preserve"> 4. Osoba składająca zawiadomienie</t>
    </r>
    <r>
      <rPr>
        <sz val="7"/>
        <rFont val="Arial"/>
        <family val="2"/>
      </rPr>
      <t xml:space="preserve"> (zaznaczyć właściwy kwadrat):</t>
    </r>
  </si>
  <si>
    <r>
      <t xml:space="preserve"> 5. Cel złożenia zawiadomienia</t>
    </r>
    <r>
      <rPr>
        <sz val="7"/>
        <rFont val="Arial"/>
        <family val="2"/>
      </rPr>
      <t xml:space="preserve"> (zaznaczyć właściwy kwadrat):</t>
    </r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</si>
  <si>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</si>
  <si>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/2</t>
    </r>
  </si>
  <si>
    <t xml:space="preserve">       odwołaniu / wypowiedzeniu pełnomocnictwa)</t>
  </si>
  <si>
    <t xml:space="preserve">     ODWOŁYWANEGO / WYPOWIADAJĄCEGO PEŁNOMOCNICTWO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</si>
  <si>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</si>
  <si>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</si>
  <si>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</si>
  <si>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</si>
  <si>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</si>
  <si>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</si>
  <si>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</si>
  <si>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</si>
  <si>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</si>
  <si>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</si>
  <si>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</si>
  <si>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</si>
  <si>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</si>
  <si>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</si>
  <si>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</si>
  <si>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</si>
  <si>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</si>
  <si>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</si>
  <si>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</si>
  <si>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</si>
  <si>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</si>
  <si>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</si>
  <si>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</si>
  <si>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</si>
  <si>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</si>
  <si>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</si>
  <si>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</si>
  <si>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</si>
  <si>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</si>
  <si>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</si>
  <si>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</si>
  <si>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</si>
  <si>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</si>
  <si>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</si>
  <si>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</si>
  <si>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</si>
  <si>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</si>
  <si>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</si>
  <si>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</si>
  <si>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</si>
  <si>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</si>
  <si>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</si>
  <si>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</si>
  <si>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</si>
  <si>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</si>
  <si>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</si>
  <si>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</si>
  <si>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</si>
  <si>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</si>
  <si>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</si>
  <si>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</si>
  <si>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</si>
  <si>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</si>
  <si>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</si>
  <si>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</si>
  <si>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</si>
  <si>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</si>
  <si>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</si>
  <si>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</si>
  <si>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</si>
  <si>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</si>
  <si>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</si>
  <si>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</si>
  <si>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</si>
  <si>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</si>
  <si>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</si>
  <si>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</si>
  <si>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</si>
  <si>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</si>
  <si>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</si>
  <si>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</si>
  <si>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</si>
  <si>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</si>
  <si>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</si>
  <si>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</si>
  <si>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</si>
  <si>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</si>
  <si>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</si>
  <si>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</si>
  <si>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</si>
  <si>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</si>
  <si>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</si>
  <si>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</si>
  <si>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</si>
  <si>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</si>
  <si>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</si>
  <si>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</si>
  <si>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</si>
  <si>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</si>
  <si>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</si>
  <si>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</si>
  <si>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</si>
  <si>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</si>
  <si>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</si>
  <si>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</si>
  <si>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</si>
  <si>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</si>
  <si>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</si>
  <si>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</si>
  <si>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</si>
  <si>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</si>
  <si>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</si>
  <si>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</si>
  <si>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</si>
  <si>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</si>
  <si>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</si>
  <si>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</si>
  <si>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</si>
  <si>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</si>
  <si>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</si>
  <si>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</si>
  <si>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</si>
  <si>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</si>
  <si>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</si>
  <si>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</si>
  <si>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</si>
  <si>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</si>
  <si>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</si>
  <si>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</si>
  <si>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</si>
  <si>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</si>
  <si>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</si>
  <si>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</si>
  <si>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</si>
  <si>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</si>
  <si>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</si>
  <si>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</si>
  <si>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</si>
  <si>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</si>
  <si>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</si>
  <si>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</si>
  <si>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</si>
  <si>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</si>
  <si>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</si>
  <si>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</si>
  <si>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</si>
  <si>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</si>
  <si>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</si>
  <si>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</si>
  <si>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</si>
  <si>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</si>
  <si>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</si>
  <si>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</si>
  <si>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</si>
  <si>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</si>
  <si>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</si>
  <si>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</si>
  <si>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</si>
  <si>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</si>
  <si>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</si>
  <si>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</si>
  <si>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</si>
  <si>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</si>
  <si>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</si>
  <si>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</si>
  <si>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</si>
  <si>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</si>
  <si>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</si>
  <si>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</si>
  <si>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</si>
  <si>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</si>
  <si>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</si>
  <si>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</si>
  <si>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</si>
  <si>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</si>
  <si>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</si>
  <si>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</si>
  <si>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</si>
  <si>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</si>
  <si>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</si>
  <si>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</si>
  <si>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</si>
  <si>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</si>
  <si>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</si>
  <si>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</si>
  <si>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</si>
  <si>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</si>
  <si>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</si>
  <si>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</si>
  <si>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</si>
  <si>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</si>
  <si>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</si>
  <si>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</si>
  <si>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</si>
  <si>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</si>
  <si>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</si>
  <si>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</si>
  <si>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</si>
  <si>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</si>
  <si>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</si>
  <si>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</si>
  <si>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 xml:space="preserve">Art. 138e ustawy z dnia 29 sierpnia 1997 r. – Ordynacja podatkowa (Dz. U. z 2018 r. poz. 800, z późn. zm.), zwanej dalej „ustawą”. </t>
  </si>
  <si>
    <t xml:space="preserve">określenia rodzajów spraw, które mogą być załatwiane z wykorzystaniem portalu podatkowego (Dz. U. z 2017 r. poz. 1323). </t>
  </si>
  <si>
    <t>Wypełnienie poz. 40 jest obowiązkowe w przypadku zgłoszenia pełnomocnika (dalszego pełnomocnika) będącego adwokatem, radcą prawnym lub doradcą podatkowym.</t>
  </si>
  <si>
    <t xml:space="preserve">Doręczanie pism pełnomocnikowi będącemu adwokatem, radcą prawnym lub doradcą podatkowym następuje za pomocą środków komunikacji elektronicznej albo w siedzibie organu podatkowego (art. 144 § 5 ustawy). </t>
  </si>
  <si>
    <t xml:space="preserve">Na potrzeby procedury szczególnej, o której mowa w art. 89 ust. 1h–1j ustawy z dnia 11 marca 2004 r. o podatku od towarów i usług (Dz. U. z 2017 r. poz. 1221, z późn. zm.) – (VAT-Refund) </t>
  </si>
  <si>
    <t xml:space="preserve">pełnomocnik szczególny będący nierezydentem nieposiadającym adresu do korespondencji na terytorium Rzeczypospolitej Polskiej oraz numeru PESEL może wskazać adres poczty elektronicznej. </t>
  </si>
  <si>
    <t xml:space="preserve">Wypełnienie poz. 40 przez mocodawcę, który zgłosił pełnomocnika niebędącego adwokatem, radcą prawnym lub doradcą podatkowym, oznacza wniesienie o doręczenie pełnomocnikowi </t>
  </si>
  <si>
    <t xml:space="preserve">(dalszemu pełnomocnikowi) pism za pomocą środków komunikacji elektronicznej (art. 144a § 1 pkt 2 ustawy). </t>
  </si>
  <si>
    <t xml:space="preserve">Wypełnienie poz. 40 jest obowiązkowe w przypadku nierezydenta nieposiadającego identyfikatora podatkowego, jeśli nie wskazał w części C.2. adresu do doręczeń w kraju (art. 145 § 2 I § 2a ustawy). 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</si>
  <si>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>) wymaga włączenia makro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</si>
</sst>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0&quot;   &quot;0&quot;   &quot;0&quot;   &quot;0"/>
    <numFmt numFmtId="166" formatCode="0&quot;   &quot;0"/>
    <numFmt numFmtId="167" formatCode="0&quot;   &quot;0&quot;   &quot;0&quot;   &quot;0&quot;   &quot;0&quot;   &quot;0&quot;   &quot;0&quot;   &quot;0&quot;   &quot;0"/>
    <numFmt numFmtId="168" formatCode="0&quot;   &quot;0&quot;   &quot;0&quot;   &quot;0&quot;   &quot;0"/>
    <numFmt numFmtId="169" formatCode="0&quot;   &quot;0&quot;   &quot;0&quot;   &quot;0&quot;   &quot;0&quot;   &quot;0&quot;   &quot;0&quot;   &quot;0&quot;   &quot;0&quot;   &quot;0"/>
    <numFmt numFmtId="170" formatCode="00\-00\-0000"/>
    <numFmt numFmtId="171" formatCode="0&quot;    &quot;0&quot;    &quot;0&quot;   -   &quot;0&quot;    &quot;0&quot;    &quot;0&quot;   -   &quot;0&quot;    &quot;0&quot;   -   &quot;0&quot;    &quot;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5"/>
      <name val="Arial CE"/>
      <family val="0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55"/>
      <name val="Calibri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2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5" fillId="21" borderId="0" xfId="52" applyFont="1" applyFill="1" applyBorder="1" applyAlignment="1" quotePrefix="1">
      <alignment horizontal="left" vertical="center"/>
      <protection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horizontal="left" vertical="top" shrinkToFit="1"/>
      <protection hidden="1"/>
    </xf>
    <xf numFmtId="0" fontId="30" fillId="0" borderId="15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2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9" fillId="21" borderId="0" xfId="0" applyFont="1" applyFill="1" applyAlignment="1" applyProtection="1">
      <alignment/>
      <protection hidden="1"/>
    </xf>
    <xf numFmtId="0" fontId="40" fillId="21" borderId="0" xfId="0" applyFont="1" applyFill="1" applyBorder="1" applyAlignment="1" applyProtection="1" quotePrefix="1">
      <alignment horizontal="left" vertical="center"/>
      <protection locked="0"/>
    </xf>
    <xf numFmtId="0" fontId="5" fillId="21" borderId="0" xfId="0" applyFont="1" applyFill="1" applyAlignment="1" applyProtection="1">
      <alignment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locked="0"/>
    </xf>
    <xf numFmtId="0" fontId="41" fillId="21" borderId="0" xfId="53" applyFont="1" applyFill="1">
      <alignment/>
      <protection/>
    </xf>
    <xf numFmtId="0" fontId="3" fillId="21" borderId="0" xfId="0" applyFont="1" applyFill="1" applyAlignment="1" applyProtection="1">
      <alignment vertical="top" shrinkToFit="1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5" fillId="21" borderId="0" xfId="54" applyFont="1" applyFill="1" applyBorder="1">
      <alignment/>
      <protection/>
    </xf>
    <xf numFmtId="0" fontId="5" fillId="21" borderId="0" xfId="54" applyFont="1" applyFill="1" applyBorder="1" applyAlignment="1" quotePrefix="1">
      <alignment horizontal="left"/>
      <protection/>
    </xf>
    <xf numFmtId="0" fontId="5" fillId="21" borderId="0" xfId="0" applyFont="1" applyFill="1" applyBorder="1" applyAlignment="1">
      <alignment/>
    </xf>
    <xf numFmtId="0" fontId="42" fillId="0" borderId="16" xfId="0" applyFont="1" applyFill="1" applyBorder="1" applyAlignment="1" applyProtection="1">
      <alignment horizontal="right" vertical="center" shrinkToFit="1"/>
      <protection hidden="1"/>
    </xf>
    <xf numFmtId="0" fontId="42" fillId="0" borderId="0" xfId="0" applyFont="1" applyFill="1" applyBorder="1" applyAlignment="1" applyProtection="1">
      <alignment horizontal="right" vertical="center" shrinkToFit="1"/>
      <protection hidden="1"/>
    </xf>
    <xf numFmtId="0" fontId="42" fillId="0" borderId="0" xfId="0" applyFont="1" applyFill="1" applyBorder="1" applyAlignment="1" applyProtection="1" quotePrefix="1">
      <alignment horizontal="right" vertical="center" shrinkToFit="1"/>
      <protection hidden="1"/>
    </xf>
    <xf numFmtId="0" fontId="42" fillId="0" borderId="0" xfId="0" applyFont="1" applyFill="1" applyBorder="1" applyAlignment="1" applyProtection="1">
      <alignment horizontal="right" vertical="top" shrinkToFit="1"/>
      <protection hidden="1"/>
    </xf>
    <xf numFmtId="0" fontId="42" fillId="0" borderId="0" xfId="0" applyFont="1" applyFill="1" applyBorder="1" applyAlignment="1" applyProtection="1">
      <alignment horizontal="left" vertical="center" shrinkToFit="1"/>
      <protection hidden="1"/>
    </xf>
    <xf numFmtId="0" fontId="42" fillId="0" borderId="0" xfId="0" applyFont="1" applyFill="1" applyBorder="1" applyAlignment="1" applyProtection="1">
      <alignment horizontal="left" vertical="top" shrinkToFit="1"/>
      <protection hidden="1"/>
    </xf>
    <xf numFmtId="0" fontId="42" fillId="0" borderId="0" xfId="0" applyFont="1" applyFill="1" applyBorder="1" applyAlignment="1" applyProtection="1" quotePrefix="1">
      <alignment horizontal="left" vertical="center" shrinkToFit="1"/>
      <protection hidden="1"/>
    </xf>
    <xf numFmtId="0" fontId="42" fillId="0" borderId="0" xfId="0" applyFont="1" applyFill="1" applyBorder="1" applyAlignment="1" applyProtection="1">
      <alignment horizontal="distributed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17" xfId="0" applyFont="1" applyFill="1" applyBorder="1" applyAlignment="1" applyProtection="1" quotePrefix="1">
      <alignment horizontal="left" vertical="center" shrinkToFit="1"/>
      <protection hidden="1"/>
    </xf>
    <xf numFmtId="0" fontId="8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42" fillId="0" borderId="16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 applyProtection="1" quotePrefix="1">
      <alignment horizontal="left" vertical="center" shrinkToFit="1"/>
      <protection hidden="1"/>
    </xf>
    <xf numFmtId="0" fontId="4" fillId="0" borderId="16" xfId="0" applyFont="1" applyBorder="1" applyAlignment="1" applyProtection="1">
      <alignment horizontal="left" vertical="top" shrinkToFit="1"/>
      <protection hidden="1"/>
    </xf>
    <xf numFmtId="0" fontId="4" fillId="0" borderId="20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 applyProtection="1" quotePrefix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Border="1" applyAlignment="1" applyProtection="1" quotePrefix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34" fillId="20" borderId="19" xfId="0" applyFont="1" applyFill="1" applyBorder="1" applyAlignment="1" applyProtection="1" quotePrefix="1">
      <alignment horizontal="left" vertical="center" shrinkToFit="1"/>
      <protection hidden="1"/>
    </xf>
    <xf numFmtId="0" fontId="34" fillId="20" borderId="16" xfId="0" applyFont="1" applyFill="1" applyBorder="1" applyAlignment="1" applyProtection="1">
      <alignment horizontal="left" vertical="center" shrinkToFit="1"/>
      <protection hidden="1"/>
    </xf>
    <xf numFmtId="0" fontId="34" fillId="2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horizontal="center" vertical="center" shrinkToFit="1"/>
      <protection hidden="1"/>
    </xf>
    <xf numFmtId="0" fontId="0" fillId="20" borderId="14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 quotePrefix="1">
      <alignment horizontal="left" vertical="center" shrinkToFit="1"/>
      <protection hidden="1"/>
    </xf>
    <xf numFmtId="0" fontId="33" fillId="20" borderId="16" xfId="0" applyFont="1" applyFill="1" applyBorder="1" applyAlignment="1" applyProtection="1">
      <alignment horizontal="left" vertical="center" shrinkToFit="1"/>
      <protection hidden="1"/>
    </xf>
    <xf numFmtId="0" fontId="33" fillId="20" borderId="20" xfId="0" applyFont="1" applyFill="1" applyBorder="1" applyAlignment="1" applyProtection="1">
      <alignment horizontal="left" vertical="center" shrinkToFit="1"/>
      <protection hidden="1"/>
    </xf>
    <xf numFmtId="0" fontId="33" fillId="20" borderId="22" xfId="0" applyFont="1" applyFill="1" applyBorder="1" applyAlignment="1" applyProtection="1">
      <alignment horizontal="left" vertical="center" shrinkToFit="1"/>
      <protection hidden="1"/>
    </xf>
    <xf numFmtId="0" fontId="33" fillId="20" borderId="23" xfId="0" applyFont="1" applyFill="1" applyBorder="1" applyAlignment="1" applyProtection="1">
      <alignment horizontal="left" vertical="center" shrinkToFit="1"/>
      <protection hidden="1"/>
    </xf>
    <xf numFmtId="0" fontId="31" fillId="0" borderId="16" xfId="0" applyFont="1" applyBorder="1" applyAlignment="1" applyProtection="1">
      <alignment horizontal="left" vertical="center" shrinkToFit="1"/>
      <protection hidden="1"/>
    </xf>
    <xf numFmtId="0" fontId="31" fillId="0" borderId="20" xfId="0" applyFont="1" applyBorder="1" applyAlignment="1" applyProtection="1">
      <alignment horizontal="left" vertical="center" shrinkToFit="1"/>
      <protection hidden="1"/>
    </xf>
    <xf numFmtId="0" fontId="34" fillId="20" borderId="19" xfId="0" applyFont="1" applyFill="1" applyBorder="1" applyAlignment="1" applyProtection="1">
      <alignment horizontal="left" vertical="center" shrinkToFit="1"/>
      <protection hidden="1"/>
    </xf>
    <xf numFmtId="0" fontId="6" fillId="20" borderId="17" xfId="0" applyFont="1" applyFill="1" applyBorder="1" applyAlignment="1" applyProtection="1">
      <alignment horizontal="left" vertical="center" shrinkToFit="1"/>
      <protection hidden="1"/>
    </xf>
    <xf numFmtId="0" fontId="6" fillId="20" borderId="18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4" fillId="0" borderId="17" xfId="0" applyFont="1" applyFill="1" applyBorder="1" applyAlignment="1" applyProtection="1" quotePrefix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Border="1" applyAlignment="1" applyProtection="1">
      <alignment horizontal="left" vertical="top" shrinkToFit="1"/>
      <protection hidden="1"/>
    </xf>
    <xf numFmtId="0" fontId="3" fillId="0" borderId="23" xfId="0" applyFont="1" applyBorder="1" applyAlignment="1" applyProtection="1">
      <alignment horizontal="left" vertical="top" shrinkToFit="1"/>
      <protection hidden="1"/>
    </xf>
    <xf numFmtId="0" fontId="4" fillId="0" borderId="17" xfId="0" applyFont="1" applyBorder="1" applyAlignment="1" applyProtection="1" quotePrefix="1">
      <alignment horizontal="left" vertical="center" shrinkToFit="1"/>
      <protection hidden="1"/>
    </xf>
    <xf numFmtId="0" fontId="6" fillId="20" borderId="19" xfId="0" applyFont="1" applyFill="1" applyBorder="1" applyAlignment="1" applyProtection="1">
      <alignment horizontal="left" vertical="center" shrinkToFit="1"/>
      <protection hidden="1"/>
    </xf>
    <xf numFmtId="0" fontId="6" fillId="20" borderId="16" xfId="0" applyFont="1" applyFill="1" applyBorder="1" applyAlignment="1" applyProtection="1">
      <alignment horizontal="left" vertical="center" shrinkToFit="1"/>
      <protection hidden="1"/>
    </xf>
    <xf numFmtId="0" fontId="6" fillId="20" borderId="20" xfId="0" applyFont="1" applyFill="1" applyBorder="1" applyAlignment="1" applyProtection="1">
      <alignment horizontal="left" vertical="center" shrinkToFit="1"/>
      <protection hidden="1"/>
    </xf>
    <xf numFmtId="0" fontId="6" fillId="20" borderId="10" xfId="0" applyFont="1" applyFill="1" applyBorder="1" applyAlignment="1" applyProtection="1">
      <alignment horizontal="left" vertical="center" shrinkToFit="1"/>
      <protection hidden="1"/>
    </xf>
    <xf numFmtId="0" fontId="6" fillId="20" borderId="0" xfId="0" applyFont="1" applyFill="1" applyBorder="1" applyAlignment="1" applyProtection="1">
      <alignment horizontal="left" vertical="center" shrinkToFit="1"/>
      <protection hidden="1"/>
    </xf>
    <xf numFmtId="0" fontId="6" fillId="20" borderId="21" xfId="0" applyFont="1" applyFill="1" applyBorder="1" applyAlignment="1" applyProtection="1">
      <alignment horizontal="left" vertical="center" shrinkToFit="1"/>
      <protection hidden="1"/>
    </xf>
    <xf numFmtId="0" fontId="6" fillId="20" borderId="11" xfId="0" applyFont="1" applyFill="1" applyBorder="1" applyAlignment="1" applyProtection="1">
      <alignment horizontal="left" vertical="center" shrinkToFit="1"/>
      <protection hidden="1"/>
    </xf>
    <xf numFmtId="0" fontId="33" fillId="0" borderId="24" xfId="0" applyFont="1" applyFill="1" applyBorder="1" applyAlignment="1" applyProtection="1" quotePrefix="1">
      <alignment horizontal="center" vertical="center" shrinkToFit="1"/>
      <protection hidden="1"/>
    </xf>
    <xf numFmtId="0" fontId="33" fillId="0" borderId="22" xfId="0" applyFont="1" applyFill="1" applyBorder="1" applyAlignment="1" applyProtection="1">
      <alignment horizontal="center" vertical="center" shrinkToFit="1"/>
      <protection hidden="1"/>
    </xf>
    <xf numFmtId="0" fontId="33" fillId="0" borderId="23" xfId="0" applyFont="1" applyFill="1" applyBorder="1" applyAlignment="1" applyProtection="1">
      <alignment horizontal="center" vertical="center" shrinkToFit="1"/>
      <protection hidden="1"/>
    </xf>
    <xf numFmtId="0" fontId="30" fillId="0" borderId="24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3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164" fontId="0" fillId="0" borderId="0" xfId="0" applyNumberFormat="1" applyFont="1" applyFill="1" applyBorder="1" applyAlignment="1" applyProtection="1" quotePrefix="1">
      <alignment horizontal="left" shrinkToFit="1"/>
      <protection hidden="1"/>
    </xf>
    <xf numFmtId="164" fontId="0" fillId="0" borderId="0" xfId="0" applyNumberFormat="1" applyFont="1" applyFill="1" applyBorder="1" applyAlignment="1" applyProtection="1">
      <alignment horizontal="left" shrinkToFit="1"/>
      <protection hidden="1"/>
    </xf>
    <xf numFmtId="164" fontId="0" fillId="0" borderId="21" xfId="0" applyNumberFormat="1" applyFont="1" applyFill="1" applyBorder="1" applyAlignment="1" applyProtection="1">
      <alignment horizontal="left" shrinkToFit="1"/>
      <protection hidden="1"/>
    </xf>
    <xf numFmtId="164" fontId="0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left" shrinkToFit="1"/>
      <protection hidden="1"/>
    </xf>
    <xf numFmtId="0" fontId="4" fillId="0" borderId="17" xfId="0" applyFont="1" applyFill="1" applyBorder="1" applyAlignment="1" applyProtection="1">
      <alignment horizontal="left" vertical="center" shrinkToFit="1"/>
      <protection hidden="1"/>
    </xf>
    <xf numFmtId="0" fontId="4" fillId="21" borderId="17" xfId="0" applyFont="1" applyFill="1" applyBorder="1" applyAlignment="1" applyProtection="1">
      <alignment horizontal="left" vertical="center" shrinkToFit="1"/>
      <protection hidden="1"/>
    </xf>
    <xf numFmtId="0" fontId="0" fillId="0" borderId="17" xfId="0" applyBorder="1" applyAlignment="1">
      <alignment vertical="center" shrinkToFit="1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center" vertical="center" shrinkToFit="1"/>
      <protection hidden="1"/>
    </xf>
    <xf numFmtId="164" fontId="0" fillId="0" borderId="16" xfId="0" applyNumberFormat="1" applyFont="1" applyFill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0" borderId="0" xfId="0" applyNumberFormat="1" applyBorder="1" applyAlignment="1" applyProtection="1">
      <alignment horizontal="center" shrinkToFit="1"/>
      <protection locked="0"/>
    </xf>
    <xf numFmtId="0" fontId="0" fillId="0" borderId="16" xfId="0" applyFont="1" applyFill="1" applyBorder="1" applyAlignment="1" applyProtection="1">
      <alignment horizontal="left" shrinkToFit="1"/>
      <protection hidden="1"/>
    </xf>
    <xf numFmtId="0" fontId="0" fillId="0" borderId="16" xfId="0" applyFont="1" applyBorder="1" applyAlignment="1" applyProtection="1">
      <alignment horizontal="left" shrinkToFit="1"/>
      <protection hidden="1"/>
    </xf>
    <xf numFmtId="0" fontId="0" fillId="0" borderId="20" xfId="0" applyFont="1" applyBorder="1" applyAlignment="1" applyProtection="1">
      <alignment horizontal="left" shrinkToFit="1"/>
      <protection hidden="1"/>
    </xf>
    <xf numFmtId="0" fontId="0" fillId="0" borderId="21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164" fontId="0" fillId="0" borderId="11" xfId="0" applyNumberFormat="1" applyFont="1" applyFill="1" applyBorder="1" applyAlignment="1" applyProtection="1">
      <alignment horizontal="center" shrinkToFit="1"/>
      <protection locked="0"/>
    </xf>
    <xf numFmtId="164" fontId="0" fillId="0" borderId="17" xfId="0" applyNumberFormat="1" applyBorder="1" applyAlignment="1" applyProtection="1">
      <alignment horizontal="center" shrinkToFit="1"/>
      <protection locked="0"/>
    </xf>
    <xf numFmtId="164" fontId="0" fillId="0" borderId="18" xfId="0" applyNumberFormat="1" applyBorder="1" applyAlignment="1" applyProtection="1">
      <alignment horizontal="center" shrinkToFit="1"/>
      <protection locked="0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 quotePrefix="1">
      <alignment horizontal="left" vertical="top" shrinkToFit="1"/>
      <protection hidden="1"/>
    </xf>
    <xf numFmtId="0" fontId="4" fillId="0" borderId="10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4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6" xfId="0" applyFont="1" applyFill="1" applyBorder="1" applyAlignment="1" applyProtection="1">
      <alignment horizontal="right" shrinkToFit="1"/>
      <protection locked="0"/>
    </xf>
    <xf numFmtId="0" fontId="0" fillId="0" borderId="17" xfId="0" applyFont="1" applyFill="1" applyBorder="1" applyAlignment="1" applyProtection="1">
      <alignment horizontal="right" shrinkToFit="1"/>
      <protection locked="0"/>
    </xf>
    <xf numFmtId="16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Alignment="1" applyProtection="1">
      <alignment horizontal="left" vertical="top" shrinkToFit="1"/>
      <protection hidden="1"/>
    </xf>
    <xf numFmtId="164" fontId="0" fillId="0" borderId="17" xfId="0" applyNumberFormat="1" applyFont="1" applyBorder="1" applyAlignment="1" applyProtection="1">
      <alignment horizontal="center" vertical="center" shrinkToFit="1"/>
      <protection locked="0"/>
    </xf>
    <xf numFmtId="164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33" fillId="20" borderId="19" xfId="0" applyFont="1" applyFill="1" applyBorder="1" applyAlignment="1" applyProtection="1">
      <alignment horizontal="left" vertical="center" shrinkToFit="1"/>
      <protection hidden="1"/>
    </xf>
    <xf numFmtId="0" fontId="33" fillId="20" borderId="11" xfId="0" applyFont="1" applyFill="1" applyBorder="1" applyAlignment="1" applyProtection="1" quotePrefix="1">
      <alignment horizontal="left" vertical="center" shrinkToFit="1"/>
      <protection hidden="1"/>
    </xf>
    <xf numFmtId="0" fontId="33" fillId="20" borderId="17" xfId="0" applyFont="1" applyFill="1" applyBorder="1" applyAlignment="1" applyProtection="1">
      <alignment horizontal="left" vertical="center" shrinkToFit="1"/>
      <protection hidden="1"/>
    </xf>
    <xf numFmtId="0" fontId="33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 quotePrefix="1">
      <alignment horizontal="left" shrinkToFit="1"/>
      <protection locked="0"/>
    </xf>
    <xf numFmtId="0" fontId="0" fillId="0" borderId="16" xfId="0" applyFont="1" applyFill="1" applyBorder="1" applyAlignment="1" applyProtection="1">
      <alignment horizontal="left" shrinkToFit="1"/>
      <protection locked="0"/>
    </xf>
    <xf numFmtId="0" fontId="0" fillId="0" borderId="20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left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 quotePrefix="1">
      <alignment horizontal="right" shrinkToFit="1"/>
      <protection locked="0"/>
    </xf>
    <xf numFmtId="0" fontId="0" fillId="0" borderId="0" xfId="0" applyFont="1" applyFill="1" applyBorder="1" applyAlignment="1" applyProtection="1">
      <alignment horizontal="right" shrinkToFit="1"/>
      <protection locked="0"/>
    </xf>
    <xf numFmtId="0" fontId="31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top" shrinkToFit="1"/>
      <protection hidden="1"/>
    </xf>
    <xf numFmtId="166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166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66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>
      <alignment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 quotePrefix="1">
      <alignment horizontal="left" vertical="top" shrinkToFit="1"/>
      <protection hidden="1"/>
    </xf>
    <xf numFmtId="0" fontId="4" fillId="0" borderId="16" xfId="0" applyFont="1" applyFill="1" applyBorder="1" applyAlignment="1" applyProtection="1">
      <alignment horizontal="left" vertical="top" shrinkToFit="1"/>
      <protection hidden="1"/>
    </xf>
    <xf numFmtId="0" fontId="4" fillId="0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wrapText="1" shrinkToFit="1"/>
      <protection hidden="1"/>
    </xf>
    <xf numFmtId="0" fontId="3" fillId="0" borderId="17" xfId="0" applyFont="1" applyBorder="1" applyAlignment="1" applyProtection="1">
      <alignment horizontal="left" vertical="top" shrinkToFit="1"/>
      <protection hidden="1"/>
    </xf>
    <xf numFmtId="0" fontId="4" fillId="0" borderId="17" xfId="0" applyFont="1" applyFill="1" applyBorder="1" applyAlignment="1" applyProtection="1">
      <alignment horizontal="left" shrinkToFit="1"/>
      <protection hidden="1"/>
    </xf>
    <xf numFmtId="0" fontId="4" fillId="0" borderId="18" xfId="0" applyFont="1" applyFill="1" applyBorder="1" applyAlignment="1" applyProtection="1">
      <alignment horizontal="left" shrinkToFit="1"/>
      <protection hidden="1"/>
    </xf>
    <xf numFmtId="0" fontId="32" fillId="0" borderId="16" xfId="0" applyFont="1" applyFill="1" applyBorder="1" applyAlignment="1" applyProtection="1" quotePrefix="1">
      <alignment horizontal="left" vertical="top" shrinkToFit="1"/>
      <protection hidden="1"/>
    </xf>
    <xf numFmtId="0" fontId="32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10" fillId="21" borderId="0" xfId="44" applyFont="1" applyFill="1" applyBorder="1" applyAlignment="1" applyProtection="1" quotePrefix="1">
      <alignment horizontal="center" vertical="center"/>
      <protection hidden="1"/>
    </xf>
    <xf numFmtId="0" fontId="0" fillId="20" borderId="0" xfId="0" applyFont="1" applyFill="1" applyAlignment="1" quotePrefix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PD-1" xfId="53"/>
    <cellStyle name="Normalny_Oryginał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102</xdr:row>
      <xdr:rowOff>114300</xdr:rowOff>
    </xdr:from>
    <xdr:to>
      <xdr:col>18</xdr:col>
      <xdr:colOff>390525</xdr:colOff>
      <xdr:row>102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4068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109</xdr:row>
      <xdr:rowOff>95250</xdr:rowOff>
    </xdr:from>
    <xdr:to>
      <xdr:col>21</xdr:col>
      <xdr:colOff>123825</xdr:colOff>
      <xdr:row>109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4625" y="14754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120</xdr:row>
      <xdr:rowOff>123825</xdr:rowOff>
    </xdr:from>
    <xdr:to>
      <xdr:col>20</xdr:col>
      <xdr:colOff>0</xdr:colOff>
      <xdr:row>120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15982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146</xdr:row>
      <xdr:rowOff>152400</xdr:rowOff>
    </xdr:from>
    <xdr:to>
      <xdr:col>13</xdr:col>
      <xdr:colOff>28575</xdr:colOff>
      <xdr:row>146</xdr:row>
      <xdr:rowOff>200025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19192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140</xdr:row>
      <xdr:rowOff>85725</xdr:rowOff>
    </xdr:from>
    <xdr:to>
      <xdr:col>25</xdr:col>
      <xdr:colOff>142875</xdr:colOff>
      <xdr:row>140</xdr:row>
      <xdr:rowOff>133350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18383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247650</xdr:colOff>
      <xdr:row>13</xdr:row>
      <xdr:rowOff>114300</xdr:rowOff>
    </xdr:from>
    <xdr:to>
      <xdr:col>32</xdr:col>
      <xdr:colOff>333375</xdr:colOff>
      <xdr:row>13</xdr:row>
      <xdr:rowOff>161925</xdr:rowOff>
    </xdr:to>
    <xdr:pic>
      <xdr:nvPicPr>
        <xdr:cNvPr id="6" name="Picture 1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9775" y="17811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13</xdr:row>
      <xdr:rowOff>114300</xdr:rowOff>
    </xdr:from>
    <xdr:to>
      <xdr:col>34</xdr:col>
      <xdr:colOff>314325</xdr:colOff>
      <xdr:row>13</xdr:row>
      <xdr:rowOff>161925</xdr:rowOff>
    </xdr:to>
    <xdr:pic>
      <xdr:nvPicPr>
        <xdr:cNvPr id="7" name="Picture 13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43650" y="17811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13</xdr:row>
      <xdr:rowOff>57150</xdr:rowOff>
    </xdr:from>
    <xdr:to>
      <xdr:col>33</xdr:col>
      <xdr:colOff>9525</xdr:colOff>
      <xdr:row>13</xdr:row>
      <xdr:rowOff>152400</xdr:rowOff>
    </xdr:to>
    <xdr:sp>
      <xdr:nvSpPr>
        <xdr:cNvPr id="8" name="Line 14"/>
        <xdr:cNvSpPr>
          <a:spLocks/>
        </xdr:cNvSpPr>
      </xdr:nvSpPr>
      <xdr:spPr>
        <a:xfrm flipH="1">
          <a:off x="6276975" y="1724025"/>
          <a:ext cx="9525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228600</xdr:colOff>
      <xdr:row>1</xdr:row>
      <xdr:rowOff>304800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390525</xdr:colOff>
      <xdr:row>1</xdr:row>
      <xdr:rowOff>28575</xdr:rowOff>
    </xdr:from>
    <xdr:to>
      <xdr:col>36</xdr:col>
      <xdr:colOff>0</xdr:colOff>
      <xdr:row>1</xdr:row>
      <xdr:rowOff>295275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11" name="ixx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47750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25</xdr:row>
      <xdr:rowOff>0</xdr:rowOff>
    </xdr:from>
    <xdr:to>
      <xdr:col>10</xdr:col>
      <xdr:colOff>123825</xdr:colOff>
      <xdr:row>25</xdr:row>
      <xdr:rowOff>133350</xdr:rowOff>
    </xdr:to>
    <xdr:pic>
      <xdr:nvPicPr>
        <xdr:cNvPr id="12" name="ixx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2882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25</xdr:row>
      <xdr:rowOff>9525</xdr:rowOff>
    </xdr:from>
    <xdr:to>
      <xdr:col>17</xdr:col>
      <xdr:colOff>104775</xdr:colOff>
      <xdr:row>25</xdr:row>
      <xdr:rowOff>142875</xdr:rowOff>
    </xdr:to>
    <xdr:pic>
      <xdr:nvPicPr>
        <xdr:cNvPr id="13" name="ixx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670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25</xdr:row>
      <xdr:rowOff>0</xdr:rowOff>
    </xdr:from>
    <xdr:to>
      <xdr:col>21</xdr:col>
      <xdr:colOff>85725</xdr:colOff>
      <xdr:row>25</xdr:row>
      <xdr:rowOff>133350</xdr:rowOff>
    </xdr:to>
    <xdr:pic>
      <xdr:nvPicPr>
        <xdr:cNvPr id="14" name="ixx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4337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9525</xdr:rowOff>
    </xdr:from>
    <xdr:to>
      <xdr:col>29</xdr:col>
      <xdr:colOff>9525</xdr:colOff>
      <xdr:row>25</xdr:row>
      <xdr:rowOff>142875</xdr:rowOff>
    </xdr:to>
    <xdr:pic>
      <xdr:nvPicPr>
        <xdr:cNvPr id="15" name="ix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339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276225</xdr:colOff>
      <xdr:row>25</xdr:row>
      <xdr:rowOff>9525</xdr:rowOff>
    </xdr:from>
    <xdr:to>
      <xdr:col>32</xdr:col>
      <xdr:colOff>114300</xdr:colOff>
      <xdr:row>25</xdr:row>
      <xdr:rowOff>142875</xdr:rowOff>
    </xdr:to>
    <xdr:pic>
      <xdr:nvPicPr>
        <xdr:cNvPr id="16" name="ix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8483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27</xdr:row>
      <xdr:rowOff>19050</xdr:rowOff>
    </xdr:from>
    <xdr:to>
      <xdr:col>5</xdr:col>
      <xdr:colOff>19050</xdr:colOff>
      <xdr:row>27</xdr:row>
      <xdr:rowOff>152400</xdr:rowOff>
    </xdr:to>
    <xdr:pic>
      <xdr:nvPicPr>
        <xdr:cNvPr id="17" name="ixx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0015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27</xdr:row>
      <xdr:rowOff>19050</xdr:rowOff>
    </xdr:from>
    <xdr:to>
      <xdr:col>17</xdr:col>
      <xdr:colOff>9525</xdr:colOff>
      <xdr:row>27</xdr:row>
      <xdr:rowOff>152400</xdr:rowOff>
    </xdr:to>
    <xdr:pic>
      <xdr:nvPicPr>
        <xdr:cNvPr id="18" name="ix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7180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27</xdr:row>
      <xdr:rowOff>19050</xdr:rowOff>
    </xdr:from>
    <xdr:to>
      <xdr:col>29</xdr:col>
      <xdr:colOff>285750</xdr:colOff>
      <xdr:row>27</xdr:row>
      <xdr:rowOff>152400</xdr:rowOff>
    </xdr:to>
    <xdr:pic>
      <xdr:nvPicPr>
        <xdr:cNvPr id="19" name="ixx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10175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114300</xdr:colOff>
      <xdr:row>35</xdr:row>
      <xdr:rowOff>133350</xdr:rowOff>
    </xdr:to>
    <xdr:pic>
      <xdr:nvPicPr>
        <xdr:cNvPr id="20" name="ixx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193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35</xdr:row>
      <xdr:rowOff>0</xdr:rowOff>
    </xdr:from>
    <xdr:to>
      <xdr:col>27</xdr:col>
      <xdr:colOff>28575</xdr:colOff>
      <xdr:row>35</xdr:row>
      <xdr:rowOff>133350</xdr:rowOff>
    </xdr:to>
    <xdr:pic>
      <xdr:nvPicPr>
        <xdr:cNvPr id="21" name="ixx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113</xdr:row>
      <xdr:rowOff>142875</xdr:rowOff>
    </xdr:from>
    <xdr:to>
      <xdr:col>17</xdr:col>
      <xdr:colOff>0</xdr:colOff>
      <xdr:row>114</xdr:row>
      <xdr:rowOff>114300</xdr:rowOff>
    </xdr:to>
    <xdr:pic>
      <xdr:nvPicPr>
        <xdr:cNvPr id="22" name="ixx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113</xdr:row>
      <xdr:rowOff>142875</xdr:rowOff>
    </xdr:from>
    <xdr:to>
      <xdr:col>24</xdr:col>
      <xdr:colOff>19050</xdr:colOff>
      <xdr:row>114</xdr:row>
      <xdr:rowOff>114300</xdr:rowOff>
    </xdr:to>
    <xdr:pic>
      <xdr:nvPicPr>
        <xdr:cNvPr id="23" name="ixx1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43400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8</xdr:row>
      <xdr:rowOff>104775</xdr:rowOff>
    </xdr:from>
    <xdr:to>
      <xdr:col>25</xdr:col>
      <xdr:colOff>19050</xdr:colOff>
      <xdr:row>8</xdr:row>
      <xdr:rowOff>142875</xdr:rowOff>
    </xdr:to>
    <xdr:sp>
      <xdr:nvSpPr>
        <xdr:cNvPr id="24" name="Polygon 53"/>
        <xdr:cNvSpPr>
          <a:spLocks/>
        </xdr:cNvSpPr>
      </xdr:nvSpPr>
      <xdr:spPr>
        <a:xfrm>
          <a:off x="2667000" y="11525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39</xdr:row>
      <xdr:rowOff>133350</xdr:rowOff>
    </xdr:from>
    <xdr:to>
      <xdr:col>34</xdr:col>
      <xdr:colOff>47625</xdr:colOff>
      <xdr:row>39</xdr:row>
      <xdr:rowOff>180975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5105400"/>
          <a:ext cx="160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57150</xdr:colOff>
      <xdr:row>68</xdr:row>
      <xdr:rowOff>123825</xdr:rowOff>
    </xdr:from>
    <xdr:to>
      <xdr:col>34</xdr:col>
      <xdr:colOff>314325</xdr:colOff>
      <xdr:row>68</xdr:row>
      <xdr:rowOff>171450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9410700"/>
          <a:ext cx="160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66</xdr:row>
      <xdr:rowOff>123825</xdr:rowOff>
    </xdr:from>
    <xdr:to>
      <xdr:col>15</xdr:col>
      <xdr:colOff>38100</xdr:colOff>
      <xdr:row>66</xdr:row>
      <xdr:rowOff>161925</xdr:rowOff>
    </xdr:to>
    <xdr:sp>
      <xdr:nvSpPr>
        <xdr:cNvPr id="27" name="Polygon 56"/>
        <xdr:cNvSpPr>
          <a:spLocks/>
        </xdr:cNvSpPr>
      </xdr:nvSpPr>
      <xdr:spPr>
        <a:xfrm>
          <a:off x="876300" y="9096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39</xdr:row>
      <xdr:rowOff>123825</xdr:rowOff>
    </xdr:from>
    <xdr:to>
      <xdr:col>18</xdr:col>
      <xdr:colOff>161925</xdr:colOff>
      <xdr:row>39</xdr:row>
      <xdr:rowOff>161925</xdr:rowOff>
    </xdr:to>
    <xdr:sp>
      <xdr:nvSpPr>
        <xdr:cNvPr id="28" name="Polygon 57"/>
        <xdr:cNvSpPr>
          <a:spLocks/>
        </xdr:cNvSpPr>
      </xdr:nvSpPr>
      <xdr:spPr>
        <a:xfrm>
          <a:off x="1704975" y="5095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29" name="ikk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25</xdr:row>
      <xdr:rowOff>0</xdr:rowOff>
    </xdr:from>
    <xdr:to>
      <xdr:col>10</xdr:col>
      <xdr:colOff>123825</xdr:colOff>
      <xdr:row>25</xdr:row>
      <xdr:rowOff>133350</xdr:rowOff>
    </xdr:to>
    <xdr:pic>
      <xdr:nvPicPr>
        <xdr:cNvPr id="30" name="ik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25</xdr:row>
      <xdr:rowOff>9525</xdr:rowOff>
    </xdr:from>
    <xdr:to>
      <xdr:col>17</xdr:col>
      <xdr:colOff>104775</xdr:colOff>
      <xdr:row>25</xdr:row>
      <xdr:rowOff>142875</xdr:rowOff>
    </xdr:to>
    <xdr:pic>
      <xdr:nvPicPr>
        <xdr:cNvPr id="31" name="ikk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25</xdr:row>
      <xdr:rowOff>0</xdr:rowOff>
    </xdr:from>
    <xdr:to>
      <xdr:col>21</xdr:col>
      <xdr:colOff>85725</xdr:colOff>
      <xdr:row>25</xdr:row>
      <xdr:rowOff>133350</xdr:rowOff>
    </xdr:to>
    <xdr:pic>
      <xdr:nvPicPr>
        <xdr:cNvPr id="32" name="ikk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9525</xdr:rowOff>
    </xdr:from>
    <xdr:to>
      <xdr:col>29</xdr:col>
      <xdr:colOff>9525</xdr:colOff>
      <xdr:row>25</xdr:row>
      <xdr:rowOff>142875</xdr:rowOff>
    </xdr:to>
    <xdr:pic>
      <xdr:nvPicPr>
        <xdr:cNvPr id="33" name="ikk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276225</xdr:colOff>
      <xdr:row>25</xdr:row>
      <xdr:rowOff>9525</xdr:rowOff>
    </xdr:from>
    <xdr:to>
      <xdr:col>32</xdr:col>
      <xdr:colOff>114300</xdr:colOff>
      <xdr:row>25</xdr:row>
      <xdr:rowOff>142875</xdr:rowOff>
    </xdr:to>
    <xdr:pic>
      <xdr:nvPicPr>
        <xdr:cNvPr id="34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27</xdr:row>
      <xdr:rowOff>19050</xdr:rowOff>
    </xdr:from>
    <xdr:to>
      <xdr:col>5</xdr:col>
      <xdr:colOff>19050</xdr:colOff>
      <xdr:row>27</xdr:row>
      <xdr:rowOff>152400</xdr:rowOff>
    </xdr:to>
    <xdr:pic>
      <xdr:nvPicPr>
        <xdr:cNvPr id="35" name="ikk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27</xdr:row>
      <xdr:rowOff>19050</xdr:rowOff>
    </xdr:from>
    <xdr:to>
      <xdr:col>17</xdr:col>
      <xdr:colOff>9525</xdr:colOff>
      <xdr:row>27</xdr:row>
      <xdr:rowOff>152400</xdr:rowOff>
    </xdr:to>
    <xdr:pic>
      <xdr:nvPicPr>
        <xdr:cNvPr id="36" name="ikk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27</xdr:row>
      <xdr:rowOff>19050</xdr:rowOff>
    </xdr:from>
    <xdr:to>
      <xdr:col>29</xdr:col>
      <xdr:colOff>285750</xdr:colOff>
      <xdr:row>27</xdr:row>
      <xdr:rowOff>152400</xdr:rowOff>
    </xdr:to>
    <xdr:pic>
      <xdr:nvPicPr>
        <xdr:cNvPr id="37" name="ikk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114300</xdr:colOff>
      <xdr:row>35</xdr:row>
      <xdr:rowOff>133350</xdr:rowOff>
    </xdr:to>
    <xdr:pic>
      <xdr:nvPicPr>
        <xdr:cNvPr id="38" name="ikk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35</xdr:row>
      <xdr:rowOff>0</xdr:rowOff>
    </xdr:from>
    <xdr:to>
      <xdr:col>27</xdr:col>
      <xdr:colOff>28575</xdr:colOff>
      <xdr:row>35</xdr:row>
      <xdr:rowOff>133350</xdr:rowOff>
    </xdr:to>
    <xdr:pic>
      <xdr:nvPicPr>
        <xdr:cNvPr id="39" name="ikk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113</xdr:row>
      <xdr:rowOff>142875</xdr:rowOff>
    </xdr:from>
    <xdr:to>
      <xdr:col>17</xdr:col>
      <xdr:colOff>0</xdr:colOff>
      <xdr:row>114</xdr:row>
      <xdr:rowOff>114300</xdr:rowOff>
    </xdr:to>
    <xdr:pic>
      <xdr:nvPicPr>
        <xdr:cNvPr id="40" name="ikk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113</xdr:row>
      <xdr:rowOff>142875</xdr:rowOff>
    </xdr:from>
    <xdr:to>
      <xdr:col>24</xdr:col>
      <xdr:colOff>19050</xdr:colOff>
      <xdr:row>114</xdr:row>
      <xdr:rowOff>114300</xdr:rowOff>
    </xdr:to>
    <xdr:pic>
      <xdr:nvPicPr>
        <xdr:cNvPr id="41" name="ikk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416"/>
  <sheetViews>
    <sheetView showGridLines="0" showRowColHeaders="0" tabSelected="1" zoomScale="128" zoomScaleNormal="128" workbookViewId="0" topLeftCell="A1">
      <selection activeCell="P9" sqref="P9:AI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28125" style="1" customWidth="1"/>
    <col min="4" max="4" width="2.8515625" style="1" customWidth="1"/>
    <col min="5" max="5" width="6.140625" style="1" customWidth="1"/>
    <col min="6" max="6" width="1.28515625" style="1" customWidth="1"/>
    <col min="7" max="7" width="5.00390625" style="1" customWidth="1"/>
    <col min="8" max="8" width="1.28515625" style="1" customWidth="1"/>
    <col min="9" max="9" width="2.8515625" style="1" customWidth="1"/>
    <col min="10" max="10" width="0.42578125" style="1" customWidth="1"/>
    <col min="11" max="11" width="2.00390625" style="1" customWidth="1"/>
    <col min="12" max="12" width="1.1484375" style="1" customWidth="1"/>
    <col min="13" max="13" width="1.421875" style="1" customWidth="1"/>
    <col min="14" max="14" width="1.1484375" style="1" customWidth="1"/>
    <col min="15" max="15" width="4.140625" style="1" customWidth="1"/>
    <col min="16" max="16" width="1.28515625" style="1" customWidth="1"/>
    <col min="17" max="17" width="4.7109375" style="1" customWidth="1"/>
    <col min="18" max="18" width="4.57421875" style="1" customWidth="1"/>
    <col min="19" max="19" width="6.421875" style="1" customWidth="1"/>
    <col min="20" max="20" width="3.140625" style="1" customWidth="1"/>
    <col min="21" max="21" width="2.28125" style="1" customWidth="1"/>
    <col min="22" max="22" width="2.421875" style="1" customWidth="1"/>
    <col min="23" max="23" width="0.5625" style="1" customWidth="1"/>
    <col min="24" max="24" width="0.9921875" style="1" customWidth="1"/>
    <col min="25" max="25" width="0.71875" style="1" customWidth="1"/>
    <col min="26" max="26" width="4.140625" style="1" customWidth="1"/>
    <col min="27" max="27" width="0.71875" style="1" customWidth="1"/>
    <col min="28" max="28" width="0.9921875" style="1" customWidth="1"/>
    <col min="29" max="29" width="2.421875" style="1" customWidth="1"/>
    <col min="30" max="30" width="6.421875" style="1" customWidth="1"/>
    <col min="31" max="31" width="1.28515625" style="1" customWidth="1"/>
    <col min="32" max="32" width="4.421875" style="1" customWidth="1"/>
    <col min="33" max="33" width="6.140625" style="1" customWidth="1"/>
    <col min="34" max="34" width="2.00390625" style="1" customWidth="1"/>
    <col min="35" max="35" width="8.140625" style="1" customWidth="1"/>
    <col min="36" max="36" width="2.7109375" style="1" customWidth="1"/>
    <col min="37" max="37" width="3.7109375" style="1" hidden="1" customWidth="1"/>
    <col min="38" max="255" width="9.140625" style="1" hidden="1" customWidth="1"/>
    <col min="256" max="16384" width="0" style="1" hidden="1" customWidth="1"/>
  </cols>
  <sheetData>
    <row r="1" spans="1:43" ht="15" customHeight="1">
      <c r="A1" s="32"/>
      <c r="B1" s="219" t="s">
        <v>1090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32"/>
      <c r="AL1" s="33" t="s">
        <v>310</v>
      </c>
      <c r="AM1" s="35" t="s">
        <v>1003</v>
      </c>
      <c r="AN1" s="35" t="s">
        <v>737</v>
      </c>
      <c r="AO1" s="8" t="s">
        <v>876</v>
      </c>
      <c r="AP1" s="28" t="s">
        <v>610</v>
      </c>
      <c r="AQ1" s="29">
        <v>1</v>
      </c>
    </row>
    <row r="2" spans="2:43" ht="24.75" customHeight="1">
      <c r="B2" s="31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31"/>
      <c r="AK2" s="2"/>
      <c r="AL2" s="33" t="s">
        <v>220</v>
      </c>
      <c r="AM2" s="35" t="s">
        <v>67</v>
      </c>
      <c r="AN2" s="35" t="s">
        <v>619</v>
      </c>
      <c r="AO2" s="8" t="s">
        <v>877</v>
      </c>
      <c r="AP2" s="28" t="s">
        <v>611</v>
      </c>
      <c r="AQ2" s="29">
        <v>2</v>
      </c>
    </row>
    <row r="3" spans="1:43" ht="12" customHeight="1">
      <c r="A3" s="7"/>
      <c r="B3" s="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4"/>
      <c r="AK3" s="9"/>
      <c r="AL3" s="33" t="s">
        <v>223</v>
      </c>
      <c r="AM3" s="35" t="s">
        <v>371</v>
      </c>
      <c r="AN3" s="35" t="s">
        <v>620</v>
      </c>
      <c r="AO3" s="8" t="s">
        <v>878</v>
      </c>
      <c r="AP3" s="28" t="s">
        <v>612</v>
      </c>
      <c r="AQ3" s="29">
        <v>3</v>
      </c>
    </row>
    <row r="4" spans="1:43" ht="9" customHeight="1">
      <c r="A4" s="7"/>
      <c r="B4" s="3"/>
      <c r="C4" s="44" t="s">
        <v>137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"/>
      <c r="AK4" s="9"/>
      <c r="AL4" s="33" t="s">
        <v>421</v>
      </c>
      <c r="AM4" s="35" t="s">
        <v>68</v>
      </c>
      <c r="AN4" s="35" t="s">
        <v>621</v>
      </c>
      <c r="AO4" s="8" t="s">
        <v>879</v>
      </c>
      <c r="AP4" s="28" t="s">
        <v>613</v>
      </c>
      <c r="AQ4" s="29">
        <v>4</v>
      </c>
    </row>
    <row r="5" spans="1:43" ht="9" customHeight="1">
      <c r="A5" s="7"/>
      <c r="B5" s="3"/>
      <c r="C5" s="46" t="s">
        <v>138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"/>
      <c r="AK5" s="9"/>
      <c r="AL5" s="33" t="s">
        <v>576</v>
      </c>
      <c r="AM5" s="35" t="s">
        <v>69</v>
      </c>
      <c r="AN5" s="35" t="s">
        <v>821</v>
      </c>
      <c r="AO5" s="8" t="s">
        <v>880</v>
      </c>
      <c r="AP5" s="28" t="s">
        <v>614</v>
      </c>
      <c r="AQ5" s="29">
        <v>8</v>
      </c>
    </row>
    <row r="6" spans="1:43" ht="0.75" customHeight="1">
      <c r="A6" s="7"/>
      <c r="B6" s="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6"/>
      <c r="AJ6" s="4"/>
      <c r="AK6" s="9"/>
      <c r="AL6" s="33" t="s">
        <v>333</v>
      </c>
      <c r="AM6" s="35" t="s">
        <v>3</v>
      </c>
      <c r="AN6" s="35" t="s">
        <v>822</v>
      </c>
      <c r="AO6" s="8" t="s">
        <v>881</v>
      </c>
      <c r="AP6" s="26" t="s">
        <v>615</v>
      </c>
      <c r="AQ6" s="27">
        <v>9</v>
      </c>
    </row>
    <row r="7" spans="1:41" ht="2.25" customHeight="1">
      <c r="A7" s="7"/>
      <c r="B7" s="3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"/>
      <c r="AK7" s="9"/>
      <c r="AL7" s="33" t="s">
        <v>478</v>
      </c>
      <c r="AM7" s="35" t="s">
        <v>4</v>
      </c>
      <c r="AN7" s="35" t="s">
        <v>823</v>
      </c>
      <c r="AO7" s="8" t="s">
        <v>882</v>
      </c>
    </row>
    <row r="8" spans="1:41" ht="9.75" customHeight="1">
      <c r="A8" s="7"/>
      <c r="B8" s="3"/>
      <c r="C8" s="216" t="s">
        <v>2</v>
      </c>
      <c r="D8" s="193"/>
      <c r="E8" s="193"/>
      <c r="F8" s="193"/>
      <c r="G8" s="193"/>
      <c r="H8" s="193" t="s">
        <v>48</v>
      </c>
      <c r="I8" s="193"/>
      <c r="J8" s="193"/>
      <c r="K8" s="193"/>
      <c r="L8" s="193"/>
      <c r="M8" s="193"/>
      <c r="N8" s="217"/>
      <c r="O8" s="192" t="s">
        <v>70</v>
      </c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4"/>
      <c r="AJ8" s="4"/>
      <c r="AK8" s="9"/>
      <c r="AL8" s="33" t="s">
        <v>177</v>
      </c>
      <c r="AM8" s="35" t="s">
        <v>5</v>
      </c>
      <c r="AN8" s="35" t="s">
        <v>824</v>
      </c>
      <c r="AO8" s="8" t="s">
        <v>867</v>
      </c>
    </row>
    <row r="9" spans="1:41" ht="13.5" customHeight="1">
      <c r="A9" s="7"/>
      <c r="B9" s="3"/>
      <c r="C9" s="188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95" t="s">
        <v>607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4"/>
      <c r="AK9" s="9"/>
      <c r="AL9" s="33" t="s">
        <v>221</v>
      </c>
      <c r="AM9" s="35" t="s">
        <v>6</v>
      </c>
      <c r="AN9" s="35" t="s">
        <v>825</v>
      </c>
      <c r="AO9" s="8" t="s">
        <v>868</v>
      </c>
    </row>
    <row r="10" spans="1:41" ht="16.5" customHeight="1">
      <c r="A10" s="7"/>
      <c r="B10" s="3"/>
      <c r="C10" s="214" t="s">
        <v>586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4"/>
      <c r="AK10" s="9"/>
      <c r="AL10" s="33" t="s">
        <v>542</v>
      </c>
      <c r="AM10" s="35" t="s">
        <v>7</v>
      </c>
      <c r="AN10" s="35" t="s">
        <v>826</v>
      </c>
      <c r="AO10" s="8" t="s">
        <v>869</v>
      </c>
    </row>
    <row r="11" spans="1:41" ht="9.75" customHeight="1">
      <c r="A11" s="7"/>
      <c r="B11" s="94"/>
      <c r="C11" s="197" t="s">
        <v>49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66" t="s">
        <v>130</v>
      </c>
      <c r="AF11" s="67"/>
      <c r="AG11" s="67"/>
      <c r="AH11" s="67"/>
      <c r="AI11" s="68"/>
      <c r="AJ11" s="4"/>
      <c r="AK11" s="9"/>
      <c r="AL11" s="33" t="s">
        <v>543</v>
      </c>
      <c r="AM11" s="35" t="s">
        <v>8</v>
      </c>
      <c r="AN11" s="35" t="s">
        <v>827</v>
      </c>
      <c r="AO11" s="8" t="s">
        <v>870</v>
      </c>
    </row>
    <row r="12" spans="1:41" ht="3.75" customHeight="1">
      <c r="A12" s="7"/>
      <c r="B12" s="94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58" t="s">
        <v>131</v>
      </c>
      <c r="AF12" s="198"/>
      <c r="AG12" s="94"/>
      <c r="AH12" s="94"/>
      <c r="AI12" s="157"/>
      <c r="AJ12" s="4"/>
      <c r="AK12" s="9"/>
      <c r="AL12" s="33" t="s">
        <v>577</v>
      </c>
      <c r="AM12" s="35" t="s">
        <v>9</v>
      </c>
      <c r="AN12" s="35" t="s">
        <v>828</v>
      </c>
      <c r="AO12" s="8" t="s">
        <v>871</v>
      </c>
    </row>
    <row r="13" spans="1:41" ht="5.25" customHeight="1">
      <c r="A13" s="7"/>
      <c r="B13" s="94"/>
      <c r="C13" s="197" t="s">
        <v>587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30"/>
      <c r="AF13" s="94"/>
      <c r="AG13" s="94"/>
      <c r="AH13" s="94"/>
      <c r="AI13" s="157"/>
      <c r="AJ13" s="4"/>
      <c r="AK13" s="9"/>
      <c r="AL13" s="33" t="s">
        <v>169</v>
      </c>
      <c r="AM13" s="35" t="s">
        <v>10</v>
      </c>
      <c r="AN13" s="35" t="s">
        <v>829</v>
      </c>
      <c r="AO13" s="8" t="s">
        <v>872</v>
      </c>
    </row>
    <row r="14" spans="1:41" ht="14.25" customHeight="1">
      <c r="A14" s="7"/>
      <c r="B14" s="94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9">
        <v>1</v>
      </c>
      <c r="AF14" s="200"/>
      <c r="AG14" s="200"/>
      <c r="AH14" s="201">
        <v>1</v>
      </c>
      <c r="AI14" s="202"/>
      <c r="AJ14" s="4"/>
      <c r="AK14" s="9"/>
      <c r="AL14" s="33" t="s">
        <v>405</v>
      </c>
      <c r="AM14" s="35" t="s">
        <v>11</v>
      </c>
      <c r="AN14" s="35" t="s">
        <v>830</v>
      </c>
      <c r="AO14" s="8" t="s">
        <v>873</v>
      </c>
    </row>
    <row r="15" spans="1:41" ht="11.25" customHeight="1">
      <c r="A15" s="7"/>
      <c r="B15" s="3"/>
      <c r="C15" s="118" t="s">
        <v>50</v>
      </c>
      <c r="D15" s="119"/>
      <c r="E15" s="119"/>
      <c r="F15" s="119"/>
      <c r="G15" s="119" t="s">
        <v>1081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20"/>
      <c r="AJ15" s="4"/>
      <c r="AK15" s="9"/>
      <c r="AL15" s="33" t="s">
        <v>334</v>
      </c>
      <c r="AM15" s="35" t="s">
        <v>12</v>
      </c>
      <c r="AN15" s="35" t="s">
        <v>831</v>
      </c>
      <c r="AO15" s="8" t="s">
        <v>874</v>
      </c>
    </row>
    <row r="16" spans="1:41" ht="10.5" customHeight="1">
      <c r="A16" s="7"/>
      <c r="B16" s="3"/>
      <c r="C16" s="121" t="s">
        <v>51</v>
      </c>
      <c r="D16" s="122"/>
      <c r="E16" s="122"/>
      <c r="F16" s="122"/>
      <c r="G16" s="122" t="s">
        <v>71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3"/>
      <c r="AJ16" s="6"/>
      <c r="AK16" s="11"/>
      <c r="AL16" s="33" t="s">
        <v>451</v>
      </c>
      <c r="AM16" s="35" t="s">
        <v>13</v>
      </c>
      <c r="AN16" s="35" t="s">
        <v>832</v>
      </c>
      <c r="AO16" s="8" t="s">
        <v>875</v>
      </c>
    </row>
    <row r="17" spans="1:40" ht="9.75" customHeight="1">
      <c r="A17" s="7"/>
      <c r="B17" s="3"/>
      <c r="C17" s="121"/>
      <c r="D17" s="122"/>
      <c r="E17" s="122"/>
      <c r="F17" s="122"/>
      <c r="G17" s="122" t="s">
        <v>132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3"/>
      <c r="AJ17" s="4"/>
      <c r="AK17" s="9"/>
      <c r="AL17" s="33" t="s">
        <v>276</v>
      </c>
      <c r="AM17" s="35" t="s">
        <v>14</v>
      </c>
      <c r="AN17" s="35" t="s">
        <v>833</v>
      </c>
    </row>
    <row r="18" spans="1:40" ht="10.5" customHeight="1">
      <c r="A18" s="7"/>
      <c r="B18" s="3"/>
      <c r="C18" s="124" t="s">
        <v>52</v>
      </c>
      <c r="D18" s="105"/>
      <c r="E18" s="105"/>
      <c r="F18" s="105"/>
      <c r="G18" s="105" t="s">
        <v>133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6"/>
      <c r="AJ18" s="4"/>
      <c r="AK18" s="9"/>
      <c r="AL18" s="33" t="s">
        <v>224</v>
      </c>
      <c r="AM18" s="35" t="s">
        <v>15</v>
      </c>
      <c r="AN18" s="35" t="s">
        <v>834</v>
      </c>
    </row>
    <row r="19" spans="1:40" ht="0.75" customHeight="1">
      <c r="A19" s="7"/>
      <c r="B19" s="3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  <c r="AJ19" s="4"/>
      <c r="AK19" s="9"/>
      <c r="AL19" s="33" t="s">
        <v>311</v>
      </c>
      <c r="AM19" s="35" t="s">
        <v>16</v>
      </c>
      <c r="AN19" s="35" t="s">
        <v>835</v>
      </c>
    </row>
    <row r="20" spans="1:40" ht="2.25" customHeight="1">
      <c r="A20" s="7"/>
      <c r="B20" s="3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6"/>
      <c r="AJ20" s="4"/>
      <c r="AK20" s="9"/>
      <c r="AL20" s="33" t="s">
        <v>529</v>
      </c>
      <c r="AM20" s="35" t="s">
        <v>17</v>
      </c>
      <c r="AN20" s="35" t="s">
        <v>836</v>
      </c>
    </row>
    <row r="21" spans="1:40" ht="0.75" customHeight="1">
      <c r="A21" s="7"/>
      <c r="B21" s="3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6"/>
      <c r="AJ21" s="4"/>
      <c r="AK21" s="9"/>
      <c r="AL21" s="33" t="s">
        <v>452</v>
      </c>
      <c r="AM21" s="35" t="s">
        <v>18</v>
      </c>
      <c r="AN21" s="35" t="s">
        <v>837</v>
      </c>
    </row>
    <row r="22" spans="1:40" ht="15" customHeight="1">
      <c r="A22" s="7"/>
      <c r="B22" s="3"/>
      <c r="C22" s="97" t="s">
        <v>72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11"/>
      <c r="AL22" s="33" t="s">
        <v>422</v>
      </c>
      <c r="AM22" s="35" t="s">
        <v>19</v>
      </c>
      <c r="AN22" s="35" t="s">
        <v>838</v>
      </c>
    </row>
    <row r="23" spans="1:40" ht="9.75" customHeight="1">
      <c r="A23" s="7"/>
      <c r="B23" s="3"/>
      <c r="C23" s="13"/>
      <c r="D23" s="107" t="s">
        <v>134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J23" s="4"/>
      <c r="AK23" s="9"/>
      <c r="AL23" s="33" t="s">
        <v>197</v>
      </c>
      <c r="AM23" s="35" t="s">
        <v>20</v>
      </c>
      <c r="AN23" s="35" t="s">
        <v>839</v>
      </c>
    </row>
    <row r="24" spans="1:40" ht="15" customHeight="1">
      <c r="A24" s="7"/>
      <c r="B24" s="3"/>
      <c r="C24" s="13"/>
      <c r="D24" s="4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  <c r="AJ24" s="6"/>
      <c r="AK24" s="11"/>
      <c r="AL24" s="33" t="s">
        <v>406</v>
      </c>
      <c r="AM24" s="35" t="s">
        <v>21</v>
      </c>
      <c r="AN24" s="35" t="s">
        <v>840</v>
      </c>
    </row>
    <row r="25" spans="1:40" ht="9.75" customHeight="1">
      <c r="A25" s="7"/>
      <c r="B25" s="3"/>
      <c r="C25" s="13"/>
      <c r="D25" s="66" t="s">
        <v>884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J25" s="4"/>
      <c r="AK25" s="9"/>
      <c r="AL25" s="33" t="s">
        <v>312</v>
      </c>
      <c r="AM25" s="35" t="s">
        <v>22</v>
      </c>
      <c r="AN25" s="35" t="s">
        <v>841</v>
      </c>
    </row>
    <row r="26" spans="1:40" ht="15" customHeight="1">
      <c r="A26" s="7"/>
      <c r="B26" s="3"/>
      <c r="C26" s="14"/>
      <c r="D26" s="12"/>
      <c r="E26" s="137" t="s">
        <v>73</v>
      </c>
      <c r="F26" s="109"/>
      <c r="G26" s="109"/>
      <c r="H26" s="109"/>
      <c r="I26" s="109"/>
      <c r="J26" s="109"/>
      <c r="K26" s="109"/>
      <c r="L26" s="117" t="s">
        <v>75</v>
      </c>
      <c r="M26" s="139"/>
      <c r="N26" s="139"/>
      <c r="O26" s="139"/>
      <c r="P26" s="139"/>
      <c r="Q26" s="139"/>
      <c r="R26" s="117" t="s">
        <v>74</v>
      </c>
      <c r="S26" s="109"/>
      <c r="T26" s="109"/>
      <c r="U26" s="109"/>
      <c r="V26" s="109" t="s">
        <v>76</v>
      </c>
      <c r="W26" s="109"/>
      <c r="X26" s="109"/>
      <c r="Y26" s="109"/>
      <c r="Z26" s="109"/>
      <c r="AA26" s="109"/>
      <c r="AB26" s="109"/>
      <c r="AC26" s="109" t="s">
        <v>77</v>
      </c>
      <c r="AD26" s="109"/>
      <c r="AE26" s="109"/>
      <c r="AF26" s="109"/>
      <c r="AG26" s="109" t="s">
        <v>78</v>
      </c>
      <c r="AH26" s="109"/>
      <c r="AI26" s="110"/>
      <c r="AJ26" s="6"/>
      <c r="AK26" s="11"/>
      <c r="AL26" s="33" t="s">
        <v>313</v>
      </c>
      <c r="AM26" s="35" t="s">
        <v>23</v>
      </c>
      <c r="AN26" s="35" t="s">
        <v>842</v>
      </c>
    </row>
    <row r="27" spans="1:40" ht="9.75" customHeight="1">
      <c r="A27" s="7"/>
      <c r="B27" s="3"/>
      <c r="C27" s="13"/>
      <c r="D27" s="66" t="s">
        <v>885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6"/>
      <c r="AK27" s="11"/>
      <c r="AL27" s="33" t="s">
        <v>314</v>
      </c>
      <c r="AM27" s="35" t="s">
        <v>24</v>
      </c>
      <c r="AN27" s="35" t="s">
        <v>843</v>
      </c>
    </row>
    <row r="28" spans="1:40" ht="15" customHeight="1">
      <c r="A28" s="7"/>
      <c r="B28" s="3"/>
      <c r="C28" s="13"/>
      <c r="D28" s="113"/>
      <c r="E28" s="109"/>
      <c r="F28" s="137" t="s">
        <v>136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37" t="s">
        <v>135</v>
      </c>
      <c r="S28" s="137"/>
      <c r="T28" s="138"/>
      <c r="U28" s="137"/>
      <c r="V28" s="137"/>
      <c r="W28" s="137"/>
      <c r="X28" s="137"/>
      <c r="Y28" s="137"/>
      <c r="Z28" s="137"/>
      <c r="AA28" s="137"/>
      <c r="AB28" s="137"/>
      <c r="AC28" s="137"/>
      <c r="AD28" s="108" t="s">
        <v>79</v>
      </c>
      <c r="AE28" s="109"/>
      <c r="AF28" s="109"/>
      <c r="AG28" s="109"/>
      <c r="AH28" s="109"/>
      <c r="AI28" s="110"/>
      <c r="AJ28" s="4"/>
      <c r="AK28" s="9"/>
      <c r="AL28" s="33" t="s">
        <v>332</v>
      </c>
      <c r="AM28" s="35" t="s">
        <v>25</v>
      </c>
      <c r="AN28" s="35" t="s">
        <v>844</v>
      </c>
    </row>
    <row r="29" spans="1:40" ht="0.75" customHeight="1">
      <c r="A29" s="7"/>
      <c r="B29" s="3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6"/>
      <c r="AK29" s="11"/>
      <c r="AL29" s="33" t="s">
        <v>277</v>
      </c>
      <c r="AM29" s="35" t="s">
        <v>26</v>
      </c>
      <c r="AN29" s="35" t="s">
        <v>845</v>
      </c>
    </row>
    <row r="30" spans="1:40" ht="2.25" customHeight="1">
      <c r="A30" s="7"/>
      <c r="B30" s="3"/>
      <c r="C30" s="114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6"/>
      <c r="AJ30" s="4"/>
      <c r="AK30" s="9"/>
      <c r="AL30" s="33" t="s">
        <v>170</v>
      </c>
      <c r="AM30" s="35" t="s">
        <v>27</v>
      </c>
      <c r="AN30" s="35" t="s">
        <v>846</v>
      </c>
    </row>
    <row r="31" spans="1:40" ht="0.75" customHeight="1">
      <c r="A31" s="7"/>
      <c r="B31" s="3"/>
      <c r="C31" s="1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6"/>
      <c r="AJ31" s="6"/>
      <c r="AK31" s="11"/>
      <c r="AL31" s="33" t="s">
        <v>555</v>
      </c>
      <c r="AM31" s="35" t="s">
        <v>28</v>
      </c>
      <c r="AN31" s="35" t="s">
        <v>847</v>
      </c>
    </row>
    <row r="32" spans="1:40" ht="14.25" customHeight="1">
      <c r="A32" s="7"/>
      <c r="B32" s="3"/>
      <c r="C32" s="97" t="s">
        <v>80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  <c r="AJ32" s="4"/>
      <c r="AK32" s="9"/>
      <c r="AL32" s="33" t="s">
        <v>335</v>
      </c>
      <c r="AM32" s="35" t="s">
        <v>29</v>
      </c>
      <c r="AN32" s="35" t="s">
        <v>848</v>
      </c>
    </row>
    <row r="33" spans="1:40" ht="13.5" customHeight="1">
      <c r="A33" s="7"/>
      <c r="B33" s="3"/>
      <c r="C33" s="104" t="s">
        <v>53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3"/>
      <c r="AJ33" s="6"/>
      <c r="AK33" s="11"/>
      <c r="AL33" s="33" t="s">
        <v>315</v>
      </c>
      <c r="AM33" s="35" t="s">
        <v>30</v>
      </c>
      <c r="AN33" s="35" t="s">
        <v>849</v>
      </c>
    </row>
    <row r="34" spans="1:40" ht="9.75" customHeight="1">
      <c r="A34" s="7"/>
      <c r="B34" s="3"/>
      <c r="C34" s="15"/>
      <c r="D34" s="105" t="s">
        <v>54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 t="s">
        <v>55</v>
      </c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6"/>
      <c r="AJ34" s="4"/>
      <c r="AK34" s="9"/>
      <c r="AL34" s="33" t="s">
        <v>273</v>
      </c>
      <c r="AM34" s="35" t="s">
        <v>31</v>
      </c>
      <c r="AN34" s="35" t="s">
        <v>850</v>
      </c>
    </row>
    <row r="35" spans="1:40" ht="9.75" customHeight="1">
      <c r="A35" s="7"/>
      <c r="B35" s="3"/>
      <c r="C35" s="13"/>
      <c r="D35" s="66" t="s">
        <v>886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3"/>
      <c r="AJ35" s="6"/>
      <c r="AK35" s="11"/>
      <c r="AL35" s="33" t="s">
        <v>556</v>
      </c>
      <c r="AM35" s="35" t="s">
        <v>32</v>
      </c>
      <c r="AN35" s="35" t="s">
        <v>851</v>
      </c>
    </row>
    <row r="36" spans="1:40" ht="12" customHeight="1">
      <c r="A36" s="7"/>
      <c r="B36" s="3"/>
      <c r="C36" s="13"/>
      <c r="D36" s="188"/>
      <c r="E36" s="211"/>
      <c r="F36" s="211"/>
      <c r="G36" s="211"/>
      <c r="H36" s="211"/>
      <c r="I36" s="211"/>
      <c r="J36" s="211"/>
      <c r="K36" s="211"/>
      <c r="L36" s="212" t="s">
        <v>56</v>
      </c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 t="s">
        <v>57</v>
      </c>
      <c r="AD36" s="212"/>
      <c r="AE36" s="212"/>
      <c r="AF36" s="212"/>
      <c r="AG36" s="212"/>
      <c r="AH36" s="212"/>
      <c r="AI36" s="213"/>
      <c r="AJ36" s="4"/>
      <c r="AK36" s="9"/>
      <c r="AL36" s="33" t="s">
        <v>171</v>
      </c>
      <c r="AM36" s="35" t="s">
        <v>33</v>
      </c>
      <c r="AN36" s="35" t="s">
        <v>852</v>
      </c>
    </row>
    <row r="37" spans="1:40" ht="9.75" customHeight="1">
      <c r="A37" s="7"/>
      <c r="B37" s="3"/>
      <c r="C37" s="14"/>
      <c r="D37" s="107" t="s">
        <v>58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3"/>
      <c r="AJ37" s="6"/>
      <c r="AK37" s="11"/>
      <c r="AL37" s="33" t="s">
        <v>178</v>
      </c>
      <c r="AM37" s="35" t="s">
        <v>34</v>
      </c>
      <c r="AN37" s="35" t="s">
        <v>853</v>
      </c>
    </row>
    <row r="38" spans="1:40" ht="28.5" customHeight="1">
      <c r="A38" s="7"/>
      <c r="B38" s="3"/>
      <c r="C38" s="14"/>
      <c r="D38" s="48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2"/>
      <c r="AJ38" s="4"/>
      <c r="AK38" s="9"/>
      <c r="AL38" s="33" t="s">
        <v>453</v>
      </c>
      <c r="AM38" s="35" t="s">
        <v>373</v>
      </c>
      <c r="AN38" s="35" t="s">
        <v>372</v>
      </c>
    </row>
    <row r="39" spans="1:40" ht="9.75" customHeight="1">
      <c r="A39" s="7"/>
      <c r="B39" s="3"/>
      <c r="C39" s="13"/>
      <c r="D39" s="76" t="s">
        <v>59</v>
      </c>
      <c r="E39" s="56"/>
      <c r="F39" s="56"/>
      <c r="G39" s="56"/>
      <c r="H39" s="56"/>
      <c r="I39" s="56"/>
      <c r="J39" s="56"/>
      <c r="K39" s="61" t="s">
        <v>48</v>
      </c>
      <c r="L39" s="56"/>
      <c r="M39" s="56"/>
      <c r="N39" s="56"/>
      <c r="O39" s="56"/>
      <c r="P39" s="102" t="s">
        <v>81</v>
      </c>
      <c r="Q39" s="102"/>
      <c r="R39" s="102"/>
      <c r="S39" s="102"/>
      <c r="T39" s="102"/>
      <c r="U39" s="102"/>
      <c r="V39" s="103"/>
      <c r="W39" s="76" t="s">
        <v>82</v>
      </c>
      <c r="X39" s="52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4"/>
      <c r="AK39" s="9"/>
      <c r="AL39" s="33" t="s">
        <v>479</v>
      </c>
      <c r="AM39" s="35" t="s">
        <v>35</v>
      </c>
      <c r="AN39" s="35" t="s">
        <v>854</v>
      </c>
    </row>
    <row r="40" spans="1:40" ht="15" customHeight="1">
      <c r="A40" s="7"/>
      <c r="B40" s="3"/>
      <c r="C40" s="13"/>
      <c r="D40" s="85"/>
      <c r="E40" s="86"/>
      <c r="F40" s="86"/>
      <c r="G40" s="86"/>
      <c r="H40" s="87" t="s">
        <v>607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/>
      <c r="W40" s="150"/>
      <c r="X40" s="15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2"/>
      <c r="AJ40" s="6"/>
      <c r="AK40" s="11"/>
      <c r="AL40" s="33" t="s">
        <v>172</v>
      </c>
      <c r="AM40" s="35" t="s">
        <v>36</v>
      </c>
      <c r="AN40" s="35" t="s">
        <v>855</v>
      </c>
    </row>
    <row r="41" spans="1:40" ht="9.75" customHeight="1">
      <c r="A41" s="7"/>
      <c r="B41" s="3"/>
      <c r="C41" s="13"/>
      <c r="D41" s="76" t="s">
        <v>83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77" t="s">
        <v>84</v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  <c r="AJ41" s="6"/>
      <c r="AK41" s="11"/>
      <c r="AL41" s="33" t="s">
        <v>239</v>
      </c>
      <c r="AM41" s="35" t="s">
        <v>37</v>
      </c>
      <c r="AN41" s="35" t="s">
        <v>856</v>
      </c>
    </row>
    <row r="42" spans="1:40" ht="15" customHeight="1">
      <c r="A42" s="7"/>
      <c r="B42" s="3"/>
      <c r="C42" s="13"/>
      <c r="D42" s="4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/>
      <c r="X42" s="65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J42" s="4"/>
      <c r="AK42" s="9"/>
      <c r="AL42" s="33" t="s">
        <v>173</v>
      </c>
      <c r="AM42" s="35" t="s">
        <v>38</v>
      </c>
      <c r="AN42" s="35" t="s">
        <v>857</v>
      </c>
    </row>
    <row r="43" spans="1:40" ht="9.75" customHeight="1">
      <c r="A43" s="7"/>
      <c r="B43" s="3"/>
      <c r="C43" s="13"/>
      <c r="D43" s="76" t="s">
        <v>85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J43" s="6"/>
      <c r="AK43" s="11"/>
      <c r="AL43" s="33" t="s">
        <v>174</v>
      </c>
      <c r="AM43" s="35" t="s">
        <v>39</v>
      </c>
      <c r="AN43" s="35" t="s">
        <v>858</v>
      </c>
    </row>
    <row r="44" spans="1:40" ht="15" customHeight="1">
      <c r="A44" s="7"/>
      <c r="B44" s="3"/>
      <c r="C44" s="14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  <c r="AJ44" s="4"/>
      <c r="AK44" s="9"/>
      <c r="AL44" s="33" t="s">
        <v>377</v>
      </c>
      <c r="AM44" s="35" t="s">
        <v>40</v>
      </c>
      <c r="AN44" s="35" t="s">
        <v>859</v>
      </c>
    </row>
    <row r="45" spans="1:40" ht="9" customHeight="1">
      <c r="A45" s="7"/>
      <c r="B45" s="3"/>
      <c r="C45" s="14"/>
      <c r="D45" s="66" t="s">
        <v>86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51" t="s">
        <v>87</v>
      </c>
      <c r="AC45" s="52"/>
      <c r="AD45" s="52"/>
      <c r="AE45" s="52"/>
      <c r="AF45" s="52"/>
      <c r="AG45" s="52"/>
      <c r="AH45" s="52"/>
      <c r="AI45" s="53"/>
      <c r="AJ45" s="4"/>
      <c r="AK45" s="9"/>
      <c r="AL45" s="33" t="s">
        <v>557</v>
      </c>
      <c r="AM45" s="35" t="s">
        <v>41</v>
      </c>
      <c r="AN45" s="35" t="s">
        <v>860</v>
      </c>
    </row>
    <row r="46" spans="1:40" ht="9" customHeight="1">
      <c r="A46" s="7"/>
      <c r="B46" s="3"/>
      <c r="C46" s="14"/>
      <c r="D46" s="69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71"/>
      <c r="AB46" s="72" t="s">
        <v>88</v>
      </c>
      <c r="AC46" s="73"/>
      <c r="AD46" s="73"/>
      <c r="AE46" s="73"/>
      <c r="AF46" s="73"/>
      <c r="AG46" s="73"/>
      <c r="AH46" s="73"/>
      <c r="AI46" s="74"/>
      <c r="AJ46" s="4"/>
      <c r="AK46" s="9"/>
      <c r="AL46" s="33" t="s">
        <v>378</v>
      </c>
      <c r="AM46" s="35" t="s">
        <v>42</v>
      </c>
      <c r="AN46" s="35" t="s">
        <v>861</v>
      </c>
    </row>
    <row r="47" spans="1:40" ht="13.5" customHeight="1">
      <c r="A47" s="7"/>
      <c r="B47" s="3"/>
      <c r="C47" s="1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0"/>
      <c r="AB47" s="140">
        <f>IF(D47="","",VLOOKUP(D47,AM1:AN249,2,FALSE))</f>
      </c>
      <c r="AC47" s="141"/>
      <c r="AD47" s="141"/>
      <c r="AE47" s="141"/>
      <c r="AF47" s="141"/>
      <c r="AG47" s="141"/>
      <c r="AH47" s="141"/>
      <c r="AI47" s="142"/>
      <c r="AJ47" s="5"/>
      <c r="AK47" s="10"/>
      <c r="AL47" s="33" t="s">
        <v>454</v>
      </c>
      <c r="AM47" s="35" t="s">
        <v>43</v>
      </c>
      <c r="AN47" s="35" t="s">
        <v>862</v>
      </c>
    </row>
    <row r="48" spans="1:40" ht="18" customHeight="1">
      <c r="A48" s="7"/>
      <c r="B48" s="3"/>
      <c r="C48" s="104" t="s">
        <v>60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J48" s="4"/>
      <c r="AK48" s="9"/>
      <c r="AL48" s="33" t="s">
        <v>198</v>
      </c>
      <c r="AM48" s="35" t="s">
        <v>44</v>
      </c>
      <c r="AN48" s="35" t="s">
        <v>863</v>
      </c>
    </row>
    <row r="49" spans="1:40" ht="9.75" customHeight="1">
      <c r="A49" s="7"/>
      <c r="B49" s="3"/>
      <c r="C49" s="14"/>
      <c r="D49" s="210" t="s">
        <v>90</v>
      </c>
      <c r="E49" s="56"/>
      <c r="F49" s="56"/>
      <c r="G49" s="56"/>
      <c r="H49" s="56"/>
      <c r="I49" s="57"/>
      <c r="J49" s="51" t="s">
        <v>91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  <c r="AD49" s="51" t="s">
        <v>92</v>
      </c>
      <c r="AE49" s="56"/>
      <c r="AF49" s="56"/>
      <c r="AG49" s="56"/>
      <c r="AH49" s="56"/>
      <c r="AI49" s="57"/>
      <c r="AJ49" s="4"/>
      <c r="AK49" s="9"/>
      <c r="AL49" s="33" t="s">
        <v>179</v>
      </c>
      <c r="AM49" s="35" t="s">
        <v>45</v>
      </c>
      <c r="AN49" s="35" t="s">
        <v>864</v>
      </c>
    </row>
    <row r="50" spans="1:40" ht="15" customHeight="1">
      <c r="A50" s="7"/>
      <c r="B50" s="3"/>
      <c r="C50" s="14"/>
      <c r="D50" s="48"/>
      <c r="E50" s="59"/>
      <c r="F50" s="59"/>
      <c r="G50" s="59"/>
      <c r="H50" s="59"/>
      <c r="I50" s="60"/>
      <c r="J50" s="48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0"/>
      <c r="AD50" s="48"/>
      <c r="AE50" s="59"/>
      <c r="AF50" s="59"/>
      <c r="AG50" s="59"/>
      <c r="AH50" s="59"/>
      <c r="AI50" s="60"/>
      <c r="AJ50" s="4"/>
      <c r="AK50" s="9"/>
      <c r="AL50" s="33" t="s">
        <v>365</v>
      </c>
      <c r="AM50" s="35" t="s">
        <v>46</v>
      </c>
      <c r="AN50" s="35" t="s">
        <v>865</v>
      </c>
    </row>
    <row r="51" spans="1:40" ht="9.75" customHeight="1">
      <c r="A51" s="7"/>
      <c r="B51" s="3"/>
      <c r="C51" s="14"/>
      <c r="D51" s="51" t="s">
        <v>93</v>
      </c>
      <c r="E51" s="56"/>
      <c r="F51" s="56"/>
      <c r="G51" s="56"/>
      <c r="H51" s="56"/>
      <c r="I51" s="56"/>
      <c r="J51" s="56"/>
      <c r="K51" s="56"/>
      <c r="L51" s="57"/>
      <c r="M51" s="51" t="s">
        <v>94</v>
      </c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7"/>
      <c r="AF51" s="78" t="s">
        <v>95</v>
      </c>
      <c r="AG51" s="57"/>
      <c r="AH51" s="51" t="s">
        <v>96</v>
      </c>
      <c r="AI51" s="57"/>
      <c r="AJ51" s="4"/>
      <c r="AK51" s="9"/>
      <c r="AL51" s="33" t="s">
        <v>225</v>
      </c>
      <c r="AM51" s="35" t="s">
        <v>47</v>
      </c>
      <c r="AN51" s="35" t="s">
        <v>866</v>
      </c>
    </row>
    <row r="52" spans="1:40" ht="15" customHeight="1">
      <c r="A52" s="7"/>
      <c r="B52" s="3"/>
      <c r="C52" s="14"/>
      <c r="D52" s="48"/>
      <c r="E52" s="59"/>
      <c r="F52" s="59"/>
      <c r="G52" s="59"/>
      <c r="H52" s="59"/>
      <c r="I52" s="59"/>
      <c r="J52" s="59"/>
      <c r="K52" s="59"/>
      <c r="L52" s="60"/>
      <c r="M52" s="4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0"/>
      <c r="AF52" s="65"/>
      <c r="AG52" s="60"/>
      <c r="AH52" s="48"/>
      <c r="AI52" s="60"/>
      <c r="AJ52" s="4"/>
      <c r="AK52" s="9"/>
      <c r="AL52" s="33" t="s">
        <v>278</v>
      </c>
      <c r="AM52" s="35" t="s">
        <v>890</v>
      </c>
      <c r="AN52" s="35" t="s">
        <v>622</v>
      </c>
    </row>
    <row r="53" spans="1:40" ht="9.75" customHeight="1">
      <c r="A53" s="7"/>
      <c r="B53" s="3"/>
      <c r="C53" s="14"/>
      <c r="D53" s="51" t="s">
        <v>97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  <c r="S53" s="51" t="s">
        <v>98</v>
      </c>
      <c r="T53" s="56"/>
      <c r="U53" s="56"/>
      <c r="V53" s="56"/>
      <c r="W53" s="56"/>
      <c r="X53" s="56"/>
      <c r="Y53" s="56"/>
      <c r="Z53" s="57"/>
      <c r="AA53" s="78" t="s">
        <v>99</v>
      </c>
      <c r="AB53" s="56"/>
      <c r="AC53" s="56"/>
      <c r="AD53" s="56"/>
      <c r="AE53" s="56"/>
      <c r="AF53" s="56"/>
      <c r="AG53" s="56"/>
      <c r="AH53" s="56"/>
      <c r="AI53" s="57"/>
      <c r="AJ53" s="4"/>
      <c r="AK53" s="9"/>
      <c r="AL53" s="33" t="s">
        <v>226</v>
      </c>
      <c r="AM53" s="35" t="s">
        <v>891</v>
      </c>
      <c r="AN53" s="35" t="s">
        <v>623</v>
      </c>
    </row>
    <row r="54" spans="1:40" ht="15" customHeight="1">
      <c r="A54" s="7"/>
      <c r="B54" s="3"/>
      <c r="C54" s="1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  <c r="S54" s="48"/>
      <c r="T54" s="59"/>
      <c r="U54" s="59"/>
      <c r="V54" s="59"/>
      <c r="W54" s="59"/>
      <c r="X54" s="59"/>
      <c r="Y54" s="59"/>
      <c r="Z54" s="60"/>
      <c r="AA54" s="65"/>
      <c r="AB54" s="59"/>
      <c r="AC54" s="59"/>
      <c r="AD54" s="59"/>
      <c r="AE54" s="59"/>
      <c r="AF54" s="59"/>
      <c r="AG54" s="59"/>
      <c r="AH54" s="59"/>
      <c r="AI54" s="60"/>
      <c r="AJ54" s="4"/>
      <c r="AK54" s="9"/>
      <c r="AL54" s="33" t="s">
        <v>227</v>
      </c>
      <c r="AM54" s="35" t="s">
        <v>892</v>
      </c>
      <c r="AN54" s="35" t="s">
        <v>624</v>
      </c>
    </row>
    <row r="55" spans="1:40" ht="17.25" customHeight="1">
      <c r="A55" s="7"/>
      <c r="B55" s="3"/>
      <c r="C55" s="91" t="s">
        <v>89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3"/>
      <c r="AJ55" s="4"/>
      <c r="AK55" s="9"/>
      <c r="AL55" s="33" t="s">
        <v>480</v>
      </c>
      <c r="AM55" s="35" t="s">
        <v>893</v>
      </c>
      <c r="AN55" s="35" t="s">
        <v>625</v>
      </c>
    </row>
    <row r="56" spans="1:40" ht="9.75" customHeight="1">
      <c r="A56" s="7"/>
      <c r="B56" s="3"/>
      <c r="C56" s="14"/>
      <c r="D56" s="51" t="s">
        <v>100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3"/>
      <c r="T56" s="51" t="s">
        <v>101</v>
      </c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7"/>
      <c r="AJ56" s="4"/>
      <c r="AK56" s="9"/>
      <c r="AL56" s="33" t="s">
        <v>558</v>
      </c>
      <c r="AM56" s="35" t="s">
        <v>894</v>
      </c>
      <c r="AN56" s="35" t="s">
        <v>626</v>
      </c>
    </row>
    <row r="57" spans="1:40" ht="15" customHeight="1">
      <c r="A57" s="7"/>
      <c r="B57" s="3"/>
      <c r="C57" s="1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48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60"/>
      <c r="AJ57" s="4"/>
      <c r="AK57" s="9"/>
      <c r="AL57" s="33" t="s">
        <v>559</v>
      </c>
      <c r="AM57" s="35" t="s">
        <v>895</v>
      </c>
      <c r="AN57" s="35" t="s">
        <v>627</v>
      </c>
    </row>
    <row r="58" spans="1:40" ht="9.75" customHeight="1">
      <c r="A58" s="7"/>
      <c r="B58" s="3"/>
      <c r="C58" s="14"/>
      <c r="D58" s="51" t="s">
        <v>102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3"/>
      <c r="P58" s="51" t="s">
        <v>103</v>
      </c>
      <c r="Q58" s="52"/>
      <c r="R58" s="52"/>
      <c r="S58" s="52"/>
      <c r="T58" s="52"/>
      <c r="U58" s="52"/>
      <c r="V58" s="52"/>
      <c r="W58" s="52"/>
      <c r="X58" s="52"/>
      <c r="Y58" s="52"/>
      <c r="Z58" s="53"/>
      <c r="AA58" s="51" t="s">
        <v>104</v>
      </c>
      <c r="AB58" s="56"/>
      <c r="AC58" s="56"/>
      <c r="AD58" s="56"/>
      <c r="AE58" s="56"/>
      <c r="AF58" s="56"/>
      <c r="AG58" s="56"/>
      <c r="AH58" s="56"/>
      <c r="AI58" s="57"/>
      <c r="AJ58" s="4"/>
      <c r="AK58" s="9"/>
      <c r="AL58" s="33" t="s">
        <v>560</v>
      </c>
      <c r="AM58" s="35" t="s">
        <v>896</v>
      </c>
      <c r="AN58" s="35" t="s">
        <v>628</v>
      </c>
    </row>
    <row r="59" spans="1:40" ht="15" customHeight="1">
      <c r="A59" s="7"/>
      <c r="B59" s="3"/>
      <c r="C59" s="14"/>
      <c r="D59" s="79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79"/>
      <c r="Q59" s="80"/>
      <c r="R59" s="80"/>
      <c r="S59" s="80"/>
      <c r="T59" s="80"/>
      <c r="U59" s="80"/>
      <c r="V59" s="80"/>
      <c r="W59" s="80"/>
      <c r="X59" s="80"/>
      <c r="Y59" s="80"/>
      <c r="Z59" s="81"/>
      <c r="AA59" s="79"/>
      <c r="AB59" s="89"/>
      <c r="AC59" s="89"/>
      <c r="AD59" s="89"/>
      <c r="AE59" s="89"/>
      <c r="AF59" s="89"/>
      <c r="AG59" s="89"/>
      <c r="AH59" s="89"/>
      <c r="AI59" s="90"/>
      <c r="AJ59" s="4"/>
      <c r="AK59" s="9"/>
      <c r="AL59" s="33" t="s">
        <v>575</v>
      </c>
      <c r="AM59" s="35" t="s">
        <v>897</v>
      </c>
      <c r="AN59" s="35" t="s">
        <v>629</v>
      </c>
    </row>
    <row r="60" spans="1:40" ht="0.75" customHeight="1">
      <c r="A60" s="7"/>
      <c r="B60" s="3"/>
      <c r="C60" s="114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6"/>
      <c r="AJ60" s="4"/>
      <c r="AK60" s="9"/>
      <c r="AL60" s="33" t="s">
        <v>561</v>
      </c>
      <c r="AM60" s="35" t="s">
        <v>898</v>
      </c>
      <c r="AN60" s="35" t="s">
        <v>630</v>
      </c>
    </row>
    <row r="61" spans="1:40" ht="2.25" customHeight="1">
      <c r="A61" s="7"/>
      <c r="B61" s="3"/>
      <c r="C61" s="114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6"/>
      <c r="AJ61" s="4"/>
      <c r="AK61" s="9"/>
      <c r="AL61" s="33" t="s">
        <v>562</v>
      </c>
      <c r="AM61" s="35" t="s">
        <v>899</v>
      </c>
      <c r="AN61" s="35" t="s">
        <v>631</v>
      </c>
    </row>
    <row r="62" spans="1:40" ht="0.75" customHeight="1">
      <c r="A62" s="7"/>
      <c r="B62" s="3"/>
      <c r="C62" s="114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6"/>
      <c r="AJ62" s="6"/>
      <c r="AK62" s="11"/>
      <c r="AL62" s="33" t="s">
        <v>228</v>
      </c>
      <c r="AM62" s="35" t="s">
        <v>900</v>
      </c>
      <c r="AN62" s="35" t="s">
        <v>632</v>
      </c>
    </row>
    <row r="63" spans="1:40" ht="14.25" customHeight="1">
      <c r="A63" s="7"/>
      <c r="B63" s="3"/>
      <c r="C63" s="173" t="s">
        <v>61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9"/>
      <c r="AJ63" s="4"/>
      <c r="AK63" s="9"/>
      <c r="AL63" s="33" t="s">
        <v>379</v>
      </c>
      <c r="AM63" s="35" t="s">
        <v>901</v>
      </c>
      <c r="AN63" s="35" t="s">
        <v>633</v>
      </c>
    </row>
    <row r="64" spans="1:40" ht="12.75" customHeight="1">
      <c r="A64" s="7"/>
      <c r="B64" s="3"/>
      <c r="C64" s="174" t="s">
        <v>889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6"/>
      <c r="AJ64" s="6"/>
      <c r="AK64" s="11"/>
      <c r="AL64" s="33" t="s">
        <v>380</v>
      </c>
      <c r="AM64" s="35" t="s">
        <v>902</v>
      </c>
      <c r="AN64" s="35" t="s">
        <v>634</v>
      </c>
    </row>
    <row r="65" spans="1:40" ht="19.5" customHeight="1">
      <c r="A65" s="7"/>
      <c r="B65" s="3"/>
      <c r="C65" s="104" t="s">
        <v>62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3"/>
      <c r="AJ65" s="4"/>
      <c r="AK65" s="9"/>
      <c r="AL65" s="33" t="s">
        <v>279</v>
      </c>
      <c r="AM65" s="35" t="s">
        <v>903</v>
      </c>
      <c r="AN65" s="35" t="s">
        <v>635</v>
      </c>
    </row>
    <row r="66" spans="1:40" ht="9.75" customHeight="1">
      <c r="A66" s="7"/>
      <c r="B66" s="3"/>
      <c r="C66" s="14"/>
      <c r="D66" s="51" t="s">
        <v>105</v>
      </c>
      <c r="E66" s="56"/>
      <c r="F66" s="56"/>
      <c r="G66" s="56"/>
      <c r="H66" s="56"/>
      <c r="I66" s="56"/>
      <c r="J66" s="56"/>
      <c r="K66" s="61" t="s">
        <v>608</v>
      </c>
      <c r="L66" s="61"/>
      <c r="M66" s="61"/>
      <c r="N66" s="61"/>
      <c r="O66" s="61"/>
      <c r="P66" s="61"/>
      <c r="Q66" s="62" t="s">
        <v>609</v>
      </c>
      <c r="R66" s="63"/>
      <c r="S66" s="78" t="s">
        <v>106</v>
      </c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7"/>
      <c r="AJ66" s="6"/>
      <c r="AK66" s="11"/>
      <c r="AL66" s="33" t="s">
        <v>423</v>
      </c>
      <c r="AM66" s="35" t="s">
        <v>904</v>
      </c>
      <c r="AN66" s="35" t="s">
        <v>636</v>
      </c>
    </row>
    <row r="67" spans="1:40" ht="15" customHeight="1">
      <c r="A67" s="7"/>
      <c r="B67" s="3"/>
      <c r="C67" s="14"/>
      <c r="D67" s="2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5"/>
      <c r="S67" s="65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60"/>
      <c r="AJ67" s="4"/>
      <c r="AK67" s="9"/>
      <c r="AL67" s="33" t="s">
        <v>530</v>
      </c>
      <c r="AM67" s="35" t="s">
        <v>905</v>
      </c>
      <c r="AN67" s="35" t="s">
        <v>637</v>
      </c>
    </row>
    <row r="68" spans="1:40" ht="9.75" customHeight="1">
      <c r="A68" s="7"/>
      <c r="B68" s="3"/>
      <c r="C68" s="13"/>
      <c r="D68" s="51" t="s">
        <v>107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  <c r="Q68" s="51" t="s">
        <v>108</v>
      </c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7"/>
      <c r="AC68" s="51" t="s">
        <v>109</v>
      </c>
      <c r="AD68" s="56"/>
      <c r="AE68" s="56"/>
      <c r="AF68" s="56"/>
      <c r="AG68" s="56"/>
      <c r="AH68" s="56"/>
      <c r="AI68" s="57"/>
      <c r="AJ68" s="4"/>
      <c r="AK68" s="9"/>
      <c r="AL68" s="33" t="s">
        <v>240</v>
      </c>
      <c r="AM68" s="35" t="s">
        <v>906</v>
      </c>
      <c r="AN68" s="35" t="s">
        <v>638</v>
      </c>
    </row>
    <row r="69" spans="1:40" ht="15" customHeight="1">
      <c r="A69" s="7"/>
      <c r="B69" s="3"/>
      <c r="C69" s="13"/>
      <c r="D69" s="48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  <c r="Q69" s="48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150"/>
      <c r="AD69" s="171"/>
      <c r="AE69" s="171"/>
      <c r="AF69" s="171"/>
      <c r="AG69" s="171"/>
      <c r="AH69" s="171"/>
      <c r="AI69" s="172"/>
      <c r="AJ69" s="6"/>
      <c r="AK69" s="11"/>
      <c r="AL69" s="33" t="s">
        <v>180</v>
      </c>
      <c r="AM69" s="35" t="s">
        <v>907</v>
      </c>
      <c r="AN69" s="35" t="s">
        <v>639</v>
      </c>
    </row>
    <row r="70" spans="1:40" ht="9.75" customHeight="1">
      <c r="A70" s="7"/>
      <c r="B70" s="3"/>
      <c r="C70" s="13"/>
      <c r="D70" s="51" t="s">
        <v>110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7"/>
      <c r="W70" s="78" t="s">
        <v>111</v>
      </c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7"/>
      <c r="AJ70" s="4"/>
      <c r="AK70" s="9"/>
      <c r="AL70" s="33" t="s">
        <v>330</v>
      </c>
      <c r="AM70" s="35" t="s">
        <v>908</v>
      </c>
      <c r="AN70" s="35" t="s">
        <v>640</v>
      </c>
    </row>
    <row r="71" spans="1:40" ht="15" customHeight="1">
      <c r="A71" s="7"/>
      <c r="B71" s="3"/>
      <c r="C71" s="13"/>
      <c r="D71" s="64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60"/>
      <c r="W71" s="65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60"/>
      <c r="AJ71" s="6"/>
      <c r="AK71" s="11"/>
      <c r="AL71" s="33" t="s">
        <v>455</v>
      </c>
      <c r="AM71" s="35" t="s">
        <v>909</v>
      </c>
      <c r="AN71" s="35" t="s">
        <v>641</v>
      </c>
    </row>
    <row r="72" spans="1:40" ht="9.75" customHeight="1">
      <c r="A72" s="7"/>
      <c r="B72" s="3"/>
      <c r="C72" s="13"/>
      <c r="D72" s="51" t="s">
        <v>112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7"/>
      <c r="AJ72" s="4"/>
      <c r="AK72" s="9"/>
      <c r="AL72" s="33" t="s">
        <v>355</v>
      </c>
      <c r="AM72" s="35" t="s">
        <v>910</v>
      </c>
      <c r="AN72" s="35" t="s">
        <v>642</v>
      </c>
    </row>
    <row r="73" spans="1:40" ht="15" customHeight="1">
      <c r="A73" s="7"/>
      <c r="B73" s="3"/>
      <c r="C73" s="13"/>
      <c r="D73" s="64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60"/>
      <c r="AJ73" s="6"/>
      <c r="AK73" s="11"/>
      <c r="AL73" s="33" t="s">
        <v>481</v>
      </c>
      <c r="AM73" s="35" t="s">
        <v>911</v>
      </c>
      <c r="AN73" s="35" t="s">
        <v>643</v>
      </c>
    </row>
    <row r="74" spans="1:40" ht="9" customHeight="1">
      <c r="A74" s="7"/>
      <c r="B74" s="3"/>
      <c r="C74" s="19"/>
      <c r="D74" s="66" t="s">
        <v>113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8"/>
      <c r="AB74" s="51" t="s">
        <v>114</v>
      </c>
      <c r="AC74" s="52"/>
      <c r="AD74" s="52"/>
      <c r="AE74" s="52"/>
      <c r="AF74" s="52"/>
      <c r="AG74" s="52"/>
      <c r="AH74" s="52"/>
      <c r="AI74" s="53"/>
      <c r="AJ74" s="4"/>
      <c r="AK74" s="9"/>
      <c r="AL74" s="33" t="s">
        <v>241</v>
      </c>
      <c r="AM74" s="35" t="s">
        <v>912</v>
      </c>
      <c r="AN74" s="35" t="s">
        <v>644</v>
      </c>
    </row>
    <row r="75" spans="1:40" ht="9" customHeight="1">
      <c r="A75" s="7"/>
      <c r="B75" s="3"/>
      <c r="C75" s="19"/>
      <c r="D75" s="6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1"/>
      <c r="AB75" s="72" t="s">
        <v>115</v>
      </c>
      <c r="AC75" s="73"/>
      <c r="AD75" s="73"/>
      <c r="AE75" s="73"/>
      <c r="AF75" s="73"/>
      <c r="AG75" s="73"/>
      <c r="AH75" s="73"/>
      <c r="AI75" s="74"/>
      <c r="AJ75" s="4"/>
      <c r="AK75" s="9"/>
      <c r="AL75" s="33" t="s">
        <v>307</v>
      </c>
      <c r="AM75" s="35" t="s">
        <v>913</v>
      </c>
      <c r="AN75" s="35" t="s">
        <v>645</v>
      </c>
    </row>
    <row r="76" spans="1:40" ht="13.5" customHeight="1">
      <c r="A76" s="7"/>
      <c r="B76" s="3"/>
      <c r="C76" s="19"/>
      <c r="D76" s="4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50"/>
      <c r="AB76" s="140">
        <f>IF(D76="","",VLOOKUP(D76,AM1:AN249,2,FALSE))</f>
      </c>
      <c r="AC76" s="141"/>
      <c r="AD76" s="141"/>
      <c r="AE76" s="141"/>
      <c r="AF76" s="141"/>
      <c r="AG76" s="141"/>
      <c r="AH76" s="141"/>
      <c r="AI76" s="142"/>
      <c r="AJ76" s="4"/>
      <c r="AK76" s="9"/>
      <c r="AL76" s="33" t="s">
        <v>544</v>
      </c>
      <c r="AM76" s="35" t="s">
        <v>914</v>
      </c>
      <c r="AN76" s="35" t="s">
        <v>646</v>
      </c>
    </row>
    <row r="77" spans="1:40" ht="9.75" customHeight="1">
      <c r="A77" s="7"/>
      <c r="B77" s="3"/>
      <c r="C77" s="19"/>
      <c r="D77" s="51" t="s">
        <v>116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3"/>
      <c r="T77" s="51" t="s">
        <v>117</v>
      </c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3"/>
      <c r="AJ77" s="6"/>
      <c r="AK77" s="11"/>
      <c r="AL77" s="33" t="s">
        <v>482</v>
      </c>
      <c r="AM77" s="35" t="s">
        <v>915</v>
      </c>
      <c r="AN77" s="35" t="s">
        <v>647</v>
      </c>
    </row>
    <row r="78" spans="1:40" ht="15" customHeight="1">
      <c r="A78" s="7"/>
      <c r="B78" s="3"/>
      <c r="C78" s="16"/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4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50"/>
      <c r="AJ78" s="4"/>
      <c r="AK78" s="9"/>
      <c r="AL78" s="33" t="s">
        <v>242</v>
      </c>
      <c r="AM78" s="35" t="s">
        <v>916</v>
      </c>
      <c r="AN78" s="35" t="s">
        <v>648</v>
      </c>
    </row>
    <row r="79" spans="1:40" ht="15" customHeight="1">
      <c r="A79" s="7"/>
      <c r="B79" s="3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4"/>
      <c r="AK79" s="9"/>
      <c r="AL79" s="33" t="s">
        <v>483</v>
      </c>
      <c r="AM79" s="35" t="s">
        <v>917</v>
      </c>
      <c r="AN79" s="35" t="s">
        <v>650</v>
      </c>
    </row>
    <row r="80" spans="1:40" ht="19.5" customHeight="1">
      <c r="A80" s="7"/>
      <c r="B80" s="3"/>
      <c r="C80" s="94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125" t="s">
        <v>588</v>
      </c>
      <c r="AF80" s="126"/>
      <c r="AG80" s="126"/>
      <c r="AH80" s="127"/>
      <c r="AI80" s="22" t="s">
        <v>887</v>
      </c>
      <c r="AJ80" s="6"/>
      <c r="AK80" s="11"/>
      <c r="AL80" s="33" t="s">
        <v>316</v>
      </c>
      <c r="AM80" s="35" t="s">
        <v>918</v>
      </c>
      <c r="AN80" s="35" t="s">
        <v>651</v>
      </c>
    </row>
    <row r="81" spans="1:40" ht="12.75" customHeight="1">
      <c r="A81" s="7"/>
      <c r="B81" s="3"/>
      <c r="C81" s="94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4"/>
      <c r="AK81" s="9"/>
      <c r="AL81" s="33" t="s">
        <v>181</v>
      </c>
      <c r="AM81" s="35" t="s">
        <v>919</v>
      </c>
      <c r="AN81" s="35" t="s">
        <v>652</v>
      </c>
    </row>
    <row r="82" spans="1:40" ht="12.75" customHeight="1">
      <c r="A82" s="7"/>
      <c r="B82" s="169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1"/>
      <c r="AL82" s="33" t="s">
        <v>182</v>
      </c>
      <c r="AM82" s="35" t="s">
        <v>920</v>
      </c>
      <c r="AN82" s="35" t="s">
        <v>653</v>
      </c>
    </row>
    <row r="83" spans="1:40" ht="12.75" customHeight="1">
      <c r="A83" s="7"/>
      <c r="B83" s="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4"/>
      <c r="AK83" s="9"/>
      <c r="AL83" s="33" t="s">
        <v>553</v>
      </c>
      <c r="AM83" s="35" t="s">
        <v>921</v>
      </c>
      <c r="AN83" s="35" t="s">
        <v>654</v>
      </c>
    </row>
    <row r="84" spans="1:40" ht="9" customHeight="1">
      <c r="A84" s="7"/>
      <c r="B84" s="3"/>
      <c r="C84" s="44" t="s">
        <v>137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"/>
      <c r="AK84" s="9"/>
      <c r="AL84" s="33" t="s">
        <v>336</v>
      </c>
      <c r="AM84" s="35" t="s">
        <v>922</v>
      </c>
      <c r="AN84" s="35" t="s">
        <v>655</v>
      </c>
    </row>
    <row r="85" spans="1:40" ht="9" customHeight="1">
      <c r="A85" s="7"/>
      <c r="B85" s="3"/>
      <c r="C85" s="46" t="s">
        <v>138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6"/>
      <c r="AK85" s="11"/>
      <c r="AL85" s="33" t="s">
        <v>229</v>
      </c>
      <c r="AM85" s="35" t="s">
        <v>923</v>
      </c>
      <c r="AN85" s="35" t="s">
        <v>656</v>
      </c>
    </row>
    <row r="86" spans="1:40" ht="0.75" customHeight="1">
      <c r="A86" s="7"/>
      <c r="B86" s="3"/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6"/>
      <c r="AJ86" s="4"/>
      <c r="AK86" s="9"/>
      <c r="AL86" s="33" t="s">
        <v>317</v>
      </c>
      <c r="AM86" s="35" t="s">
        <v>924</v>
      </c>
      <c r="AN86" s="35" t="s">
        <v>657</v>
      </c>
    </row>
    <row r="87" spans="1:40" ht="2.25" customHeight="1">
      <c r="A87" s="7"/>
      <c r="B87" s="3"/>
      <c r="C87" s="67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6"/>
      <c r="AK87" s="11"/>
      <c r="AL87" s="33" t="s">
        <v>337</v>
      </c>
      <c r="AM87" s="35" t="s">
        <v>925</v>
      </c>
      <c r="AN87" s="35" t="s">
        <v>658</v>
      </c>
    </row>
    <row r="88" spans="1:40" ht="15" customHeight="1">
      <c r="A88" s="7"/>
      <c r="B88" s="3"/>
      <c r="C88" s="104" t="s">
        <v>121</v>
      </c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3"/>
      <c r="AJ88" s="4"/>
      <c r="AK88" s="9"/>
      <c r="AL88" s="33" t="s">
        <v>243</v>
      </c>
      <c r="AM88" s="35" t="s">
        <v>926</v>
      </c>
      <c r="AN88" s="35" t="s">
        <v>659</v>
      </c>
    </row>
    <row r="89" spans="1:40" ht="9" customHeight="1">
      <c r="A89" s="7"/>
      <c r="B89" s="3"/>
      <c r="C89" s="13"/>
      <c r="D89" s="51" t="s">
        <v>122</v>
      </c>
      <c r="E89" s="56"/>
      <c r="F89" s="56"/>
      <c r="G89" s="56"/>
      <c r="H89" s="56"/>
      <c r="I89" s="56"/>
      <c r="J89" s="57"/>
      <c r="K89" s="51" t="s">
        <v>123</v>
      </c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7"/>
      <c r="AB89" s="51" t="s">
        <v>124</v>
      </c>
      <c r="AC89" s="56"/>
      <c r="AD89" s="56"/>
      <c r="AE89" s="56"/>
      <c r="AF89" s="56"/>
      <c r="AG89" s="56"/>
      <c r="AH89" s="56"/>
      <c r="AI89" s="57"/>
      <c r="AJ89" s="6"/>
      <c r="AK89" s="11"/>
      <c r="AL89" s="33" t="s">
        <v>199</v>
      </c>
      <c r="AM89" s="35" t="s">
        <v>927</v>
      </c>
      <c r="AN89" s="35" t="s">
        <v>660</v>
      </c>
    </row>
    <row r="90" spans="1:40" ht="15" customHeight="1">
      <c r="A90" s="7"/>
      <c r="B90" s="3"/>
      <c r="C90" s="14"/>
      <c r="D90" s="166" t="s">
        <v>1003</v>
      </c>
      <c r="E90" s="167"/>
      <c r="F90" s="167"/>
      <c r="G90" s="167"/>
      <c r="H90" s="167"/>
      <c r="I90" s="167"/>
      <c r="J90" s="168"/>
      <c r="K90" s="48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60"/>
      <c r="AB90" s="48"/>
      <c r="AC90" s="59"/>
      <c r="AD90" s="59"/>
      <c r="AE90" s="59"/>
      <c r="AF90" s="59"/>
      <c r="AG90" s="59"/>
      <c r="AH90" s="59"/>
      <c r="AI90" s="60"/>
      <c r="AJ90" s="4"/>
      <c r="AK90" s="9"/>
      <c r="AL90" s="33" t="s">
        <v>381</v>
      </c>
      <c r="AM90" s="35" t="s">
        <v>928</v>
      </c>
      <c r="AN90" s="35" t="s">
        <v>661</v>
      </c>
    </row>
    <row r="91" spans="1:40" ht="9" customHeight="1">
      <c r="A91" s="7"/>
      <c r="B91" s="3"/>
      <c r="C91" s="20"/>
      <c r="D91" s="51" t="s">
        <v>125</v>
      </c>
      <c r="E91" s="52"/>
      <c r="F91" s="52"/>
      <c r="G91" s="52"/>
      <c r="H91" s="52"/>
      <c r="I91" s="52"/>
      <c r="J91" s="52"/>
      <c r="K91" s="52"/>
      <c r="L91" s="52"/>
      <c r="M91" s="53"/>
      <c r="N91" s="51" t="s">
        <v>126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3"/>
      <c r="AF91" s="51" t="s">
        <v>127</v>
      </c>
      <c r="AG91" s="57"/>
      <c r="AH91" s="51" t="s">
        <v>128</v>
      </c>
      <c r="AI91" s="53"/>
      <c r="AJ91" s="4"/>
      <c r="AK91" s="9"/>
      <c r="AL91" s="33" t="s">
        <v>200</v>
      </c>
      <c r="AM91" s="35" t="s">
        <v>929</v>
      </c>
      <c r="AN91" s="35" t="s">
        <v>662</v>
      </c>
    </row>
    <row r="92" spans="1:40" ht="15" customHeight="1">
      <c r="A92" s="7"/>
      <c r="B92" s="3"/>
      <c r="C92" s="13"/>
      <c r="D92" s="48"/>
      <c r="E92" s="49"/>
      <c r="F92" s="49"/>
      <c r="G92" s="49"/>
      <c r="H92" s="49"/>
      <c r="I92" s="49"/>
      <c r="J92" s="49"/>
      <c r="K92" s="49"/>
      <c r="L92" s="49"/>
      <c r="M92" s="50"/>
      <c r="N92" s="48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8"/>
      <c r="AG92" s="60"/>
      <c r="AH92" s="48"/>
      <c r="AI92" s="50"/>
      <c r="AJ92" s="4"/>
      <c r="AK92" s="9"/>
      <c r="AL92" s="33" t="s">
        <v>280</v>
      </c>
      <c r="AM92" s="35" t="s">
        <v>930</v>
      </c>
      <c r="AN92" s="35" t="s">
        <v>663</v>
      </c>
    </row>
    <row r="93" spans="1:40" ht="9" customHeight="1">
      <c r="A93" s="7"/>
      <c r="B93" s="3"/>
      <c r="C93" s="13"/>
      <c r="D93" s="107" t="s">
        <v>129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3"/>
      <c r="S93" s="51" t="s">
        <v>578</v>
      </c>
      <c r="T93" s="56"/>
      <c r="U93" s="56"/>
      <c r="V93" s="56"/>
      <c r="W93" s="56"/>
      <c r="X93" s="57"/>
      <c r="Y93" s="51" t="s">
        <v>579</v>
      </c>
      <c r="Z93" s="56"/>
      <c r="AA93" s="56"/>
      <c r="AB93" s="56"/>
      <c r="AC93" s="56"/>
      <c r="AD93" s="56"/>
      <c r="AE93" s="56"/>
      <c r="AF93" s="56"/>
      <c r="AG93" s="56"/>
      <c r="AH93" s="56"/>
      <c r="AI93" s="57"/>
      <c r="AJ93" s="6"/>
      <c r="AK93" s="11"/>
      <c r="AL93" s="33" t="s">
        <v>382</v>
      </c>
      <c r="AM93" s="35" t="s">
        <v>931</v>
      </c>
      <c r="AN93" s="35" t="s">
        <v>664</v>
      </c>
    </row>
    <row r="94" spans="1:40" ht="15" customHeight="1">
      <c r="A94" s="7"/>
      <c r="B94" s="3"/>
      <c r="C94" s="13"/>
      <c r="D94" s="4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50"/>
      <c r="S94" s="48"/>
      <c r="T94" s="59"/>
      <c r="U94" s="59"/>
      <c r="V94" s="59"/>
      <c r="W94" s="59"/>
      <c r="X94" s="60"/>
      <c r="Y94" s="48"/>
      <c r="Z94" s="59"/>
      <c r="AA94" s="59"/>
      <c r="AB94" s="59"/>
      <c r="AC94" s="59"/>
      <c r="AD94" s="59"/>
      <c r="AE94" s="59"/>
      <c r="AF94" s="59"/>
      <c r="AG94" s="59"/>
      <c r="AH94" s="59"/>
      <c r="AI94" s="60"/>
      <c r="AJ94" s="4"/>
      <c r="AK94" s="9"/>
      <c r="AL94" s="33" t="s">
        <v>281</v>
      </c>
      <c r="AM94" s="35" t="s">
        <v>932</v>
      </c>
      <c r="AN94" s="35" t="s">
        <v>665</v>
      </c>
    </row>
    <row r="95" spans="1:40" ht="14.25" customHeight="1">
      <c r="A95" s="7"/>
      <c r="B95" s="3"/>
      <c r="C95" s="104" t="s">
        <v>580</v>
      </c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3"/>
      <c r="AJ95" s="6"/>
      <c r="AK95" s="11"/>
      <c r="AL95" s="33" t="s">
        <v>407</v>
      </c>
      <c r="AM95" s="35" t="s">
        <v>933</v>
      </c>
      <c r="AN95" s="35" t="s">
        <v>666</v>
      </c>
    </row>
    <row r="96" spans="1:40" ht="9" customHeight="1">
      <c r="A96" s="7"/>
      <c r="B96" s="3"/>
      <c r="C96" s="13"/>
      <c r="D96" s="51" t="s">
        <v>581</v>
      </c>
      <c r="E96" s="56"/>
      <c r="F96" s="56"/>
      <c r="G96" s="56"/>
      <c r="H96" s="56"/>
      <c r="I96" s="56"/>
      <c r="J96" s="56"/>
      <c r="K96" s="56"/>
      <c r="L96" s="57"/>
      <c r="M96" s="51" t="s">
        <v>582</v>
      </c>
      <c r="N96" s="56"/>
      <c r="O96" s="56"/>
      <c r="P96" s="56"/>
      <c r="Q96" s="56"/>
      <c r="R96" s="56"/>
      <c r="S96" s="57"/>
      <c r="T96" s="51" t="s">
        <v>583</v>
      </c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7"/>
      <c r="AJ96" s="4"/>
      <c r="AK96" s="9"/>
      <c r="AL96" s="33" t="s">
        <v>573</v>
      </c>
      <c r="AM96" s="35" t="s">
        <v>934</v>
      </c>
      <c r="AN96" s="35" t="s">
        <v>667</v>
      </c>
    </row>
    <row r="97" spans="1:40" ht="15" customHeight="1">
      <c r="A97" s="7"/>
      <c r="B97" s="3"/>
      <c r="C97" s="14"/>
      <c r="D97" s="79"/>
      <c r="E97" s="89"/>
      <c r="F97" s="89"/>
      <c r="G97" s="89"/>
      <c r="H97" s="89"/>
      <c r="I97" s="89"/>
      <c r="J97" s="89"/>
      <c r="K97" s="89"/>
      <c r="L97" s="90"/>
      <c r="M97" s="79"/>
      <c r="N97" s="89"/>
      <c r="O97" s="89"/>
      <c r="P97" s="89"/>
      <c r="Q97" s="89"/>
      <c r="R97" s="89"/>
      <c r="S97" s="90"/>
      <c r="T97" s="7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90"/>
      <c r="AJ97" s="6"/>
      <c r="AK97" s="11"/>
      <c r="AL97" s="33" t="s">
        <v>244</v>
      </c>
      <c r="AM97" s="35" t="s">
        <v>935</v>
      </c>
      <c r="AN97" s="35" t="s">
        <v>668</v>
      </c>
    </row>
    <row r="98" spans="1:40" ht="0.75" customHeight="1">
      <c r="A98" s="7"/>
      <c r="B98" s="3"/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6"/>
      <c r="AJ98" s="4"/>
      <c r="AK98" s="9"/>
      <c r="AL98" s="33" t="s">
        <v>245</v>
      </c>
      <c r="AM98" s="35" t="s">
        <v>936</v>
      </c>
      <c r="AN98" s="35" t="s">
        <v>669</v>
      </c>
    </row>
    <row r="99" spans="1:40" ht="2.25" customHeight="1">
      <c r="A99" s="7"/>
      <c r="B99" s="3"/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6"/>
      <c r="AJ99" s="4"/>
      <c r="AK99" s="9"/>
      <c r="AL99" s="33" t="s">
        <v>176</v>
      </c>
      <c r="AM99" s="35" t="s">
        <v>937</v>
      </c>
      <c r="AN99" s="35" t="s">
        <v>670</v>
      </c>
    </row>
    <row r="100" spans="1:40" ht="0.75" customHeight="1">
      <c r="A100" s="7"/>
      <c r="B100" s="3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6"/>
      <c r="AJ100" s="6"/>
      <c r="AK100" s="11"/>
      <c r="AL100" s="33" t="s">
        <v>183</v>
      </c>
      <c r="AM100" s="35" t="s">
        <v>938</v>
      </c>
      <c r="AN100" s="35" t="s">
        <v>671</v>
      </c>
    </row>
    <row r="101" spans="1:40" ht="15" customHeight="1">
      <c r="A101" s="7"/>
      <c r="B101" s="3"/>
      <c r="C101" s="97" t="s">
        <v>590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9"/>
      <c r="AJ101" s="4"/>
      <c r="AK101" s="9"/>
      <c r="AL101" s="33" t="s">
        <v>282</v>
      </c>
      <c r="AM101" s="35" t="s">
        <v>939</v>
      </c>
      <c r="AN101" s="35" t="s">
        <v>672</v>
      </c>
    </row>
    <row r="102" spans="1:40" ht="9" customHeight="1">
      <c r="A102" s="7"/>
      <c r="B102" s="3"/>
      <c r="C102" s="13"/>
      <c r="D102" s="107" t="s">
        <v>584</v>
      </c>
      <c r="E102" s="82"/>
      <c r="F102" s="82"/>
      <c r="G102" s="82"/>
      <c r="H102" s="82"/>
      <c r="I102" s="82"/>
      <c r="J102" s="82"/>
      <c r="K102" s="82"/>
      <c r="L102" s="143"/>
      <c r="M102" s="144"/>
      <c r="N102" s="144"/>
      <c r="O102" s="144"/>
      <c r="P102" s="144"/>
      <c r="Q102" s="144"/>
      <c r="R102" s="144"/>
      <c r="S102" s="144"/>
      <c r="T102" s="146" t="s">
        <v>139</v>
      </c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8"/>
      <c r="AJ102" s="6"/>
      <c r="AK102" s="11"/>
      <c r="AL102" s="33" t="s">
        <v>563</v>
      </c>
      <c r="AM102" s="35" t="s">
        <v>940</v>
      </c>
      <c r="AN102" s="35" t="s">
        <v>673</v>
      </c>
    </row>
    <row r="103" spans="1:40" ht="12.75" customHeight="1">
      <c r="A103" s="7"/>
      <c r="B103" s="3"/>
      <c r="C103" s="13"/>
      <c r="D103" s="135" t="s">
        <v>118</v>
      </c>
      <c r="E103" s="136"/>
      <c r="F103" s="136"/>
      <c r="G103" s="136"/>
      <c r="H103" s="136"/>
      <c r="I103" s="136"/>
      <c r="J103" s="136"/>
      <c r="K103" s="136"/>
      <c r="L103" s="145"/>
      <c r="M103" s="145"/>
      <c r="N103" s="145"/>
      <c r="O103" s="145"/>
      <c r="P103" s="145"/>
      <c r="Q103" s="145"/>
      <c r="R103" s="145"/>
      <c r="S103" s="145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49"/>
      <c r="AJ103" s="4"/>
      <c r="AK103" s="9"/>
      <c r="AL103" s="33" t="s">
        <v>383</v>
      </c>
      <c r="AM103" s="35" t="s">
        <v>941</v>
      </c>
      <c r="AN103" s="35" t="s">
        <v>674</v>
      </c>
    </row>
    <row r="104" spans="1:40" ht="15.75" customHeight="1">
      <c r="A104" s="7"/>
      <c r="B104" s="3"/>
      <c r="C104" s="13"/>
      <c r="D104" s="182" t="s">
        <v>589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4"/>
      <c r="AJ104" s="6"/>
      <c r="AK104" s="11"/>
      <c r="AL104" s="33" t="s">
        <v>384</v>
      </c>
      <c r="AM104" s="35" t="s">
        <v>942</v>
      </c>
      <c r="AN104" s="35" t="s">
        <v>675</v>
      </c>
    </row>
    <row r="105" spans="1:40" ht="0.75" customHeight="1">
      <c r="A105" s="7"/>
      <c r="B105" s="3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6"/>
      <c r="AJ105" s="4"/>
      <c r="AK105" s="9"/>
      <c r="AL105" s="33" t="s">
        <v>418</v>
      </c>
      <c r="AM105" s="35" t="s">
        <v>943</v>
      </c>
      <c r="AN105" s="35" t="s">
        <v>676</v>
      </c>
    </row>
    <row r="106" spans="1:40" ht="2.25" customHeight="1">
      <c r="A106" s="7"/>
      <c r="B106" s="3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6"/>
      <c r="AJ106" s="4"/>
      <c r="AK106" s="9"/>
      <c r="AL106" s="33" t="s">
        <v>531</v>
      </c>
      <c r="AM106" s="35" t="s">
        <v>368</v>
      </c>
      <c r="AN106" s="35" t="s">
        <v>677</v>
      </c>
    </row>
    <row r="107" spans="1:40" ht="0.75" customHeight="1">
      <c r="A107" s="7"/>
      <c r="B107" s="3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6"/>
      <c r="AJ107" s="4"/>
      <c r="AK107" s="9"/>
      <c r="AL107" s="33" t="s">
        <v>246</v>
      </c>
      <c r="AM107" s="35" t="s">
        <v>944</v>
      </c>
      <c r="AN107" s="35" t="s">
        <v>678</v>
      </c>
    </row>
    <row r="108" spans="1:40" ht="15" customHeight="1">
      <c r="A108" s="7"/>
      <c r="B108" s="3"/>
      <c r="C108" s="97" t="s">
        <v>140</v>
      </c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1"/>
      <c r="AJ108" s="4"/>
      <c r="AK108" s="9"/>
      <c r="AL108" s="33" t="s">
        <v>230</v>
      </c>
      <c r="AM108" s="35" t="s">
        <v>945</v>
      </c>
      <c r="AN108" s="35" t="s">
        <v>679</v>
      </c>
    </row>
    <row r="109" spans="1:40" ht="8.25" customHeight="1">
      <c r="A109" s="7"/>
      <c r="B109" s="3"/>
      <c r="C109" s="20"/>
      <c r="D109" s="107" t="s">
        <v>616</v>
      </c>
      <c r="E109" s="190" t="s">
        <v>617</v>
      </c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34"/>
      <c r="Q109" s="134"/>
      <c r="R109" s="134"/>
      <c r="S109" s="134"/>
      <c r="T109" s="134"/>
      <c r="U109" s="134"/>
      <c r="V109" s="134"/>
      <c r="W109" s="131" t="s">
        <v>591</v>
      </c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3"/>
      <c r="AJ109" s="4"/>
      <c r="AK109" s="9"/>
      <c r="AL109" s="33" t="s">
        <v>408</v>
      </c>
      <c r="AM109" s="35" t="s">
        <v>946</v>
      </c>
      <c r="AN109" s="35" t="s">
        <v>680</v>
      </c>
    </row>
    <row r="110" spans="1:40" ht="11.25" customHeight="1">
      <c r="A110" s="7"/>
      <c r="B110" s="3"/>
      <c r="C110" s="13"/>
      <c r="D110" s="69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34"/>
      <c r="Q110" s="134"/>
      <c r="R110" s="134"/>
      <c r="S110" s="134"/>
      <c r="T110" s="134"/>
      <c r="U110" s="134"/>
      <c r="V110" s="134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3"/>
      <c r="AJ110" s="5"/>
      <c r="AK110" s="10"/>
      <c r="AL110" s="33" t="s">
        <v>409</v>
      </c>
      <c r="AM110" s="35" t="s">
        <v>947</v>
      </c>
      <c r="AN110" s="35" t="s">
        <v>681</v>
      </c>
    </row>
    <row r="111" spans="1:40" ht="12.75" customHeight="1">
      <c r="A111" s="7"/>
      <c r="B111" s="3"/>
      <c r="C111" s="13"/>
      <c r="D111" s="203" t="s">
        <v>119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4"/>
      <c r="AJ111" s="5"/>
      <c r="AK111" s="10"/>
      <c r="AL111" s="33" t="s">
        <v>532</v>
      </c>
      <c r="AM111" s="35" t="s">
        <v>948</v>
      </c>
      <c r="AN111" s="35" t="s">
        <v>682</v>
      </c>
    </row>
    <row r="112" spans="1:40" ht="9.75" customHeight="1">
      <c r="A112" s="7"/>
      <c r="B112" s="3"/>
      <c r="C112" s="13"/>
      <c r="D112" s="204" t="s">
        <v>585</v>
      </c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6"/>
      <c r="AJ112" s="5"/>
      <c r="AK112" s="10"/>
      <c r="AL112" s="33" t="s">
        <v>385</v>
      </c>
      <c r="AM112" s="35" t="s">
        <v>949</v>
      </c>
      <c r="AN112" s="35" t="s">
        <v>683</v>
      </c>
    </row>
    <row r="113" spans="1:40" ht="11.25" customHeight="1">
      <c r="A113" s="7"/>
      <c r="B113" s="3"/>
      <c r="C113" s="13"/>
      <c r="D113" s="207" t="s">
        <v>63</v>
      </c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9"/>
      <c r="AJ113" s="5"/>
      <c r="AK113" s="10"/>
      <c r="AL113" s="33" t="s">
        <v>283</v>
      </c>
      <c r="AM113" s="35" t="s">
        <v>950</v>
      </c>
      <c r="AN113" s="35" t="s">
        <v>684</v>
      </c>
    </row>
    <row r="114" spans="1:40" ht="12.75" customHeight="1">
      <c r="A114" s="7"/>
      <c r="B114" s="3"/>
      <c r="C114" s="13"/>
      <c r="D114" s="185" t="s">
        <v>64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7"/>
      <c r="AJ114" s="5"/>
      <c r="AK114" s="10"/>
      <c r="AL114" s="33" t="s">
        <v>201</v>
      </c>
      <c r="AM114" s="35" t="s">
        <v>951</v>
      </c>
      <c r="AN114" s="35" t="s">
        <v>685</v>
      </c>
    </row>
    <row r="115" spans="1:40" ht="10.5" customHeight="1">
      <c r="A115" s="7"/>
      <c r="B115" s="3"/>
      <c r="C115" s="13"/>
      <c r="D115" s="188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37" t="s">
        <v>65</v>
      </c>
      <c r="S115" s="137"/>
      <c r="T115" s="137"/>
      <c r="U115" s="137"/>
      <c r="V115" s="137"/>
      <c r="W115" s="137"/>
      <c r="X115" s="137"/>
      <c r="Y115" s="137"/>
      <c r="Z115" s="137" t="s">
        <v>66</v>
      </c>
      <c r="AA115" s="137"/>
      <c r="AB115" s="137"/>
      <c r="AC115" s="137"/>
      <c r="AD115" s="137"/>
      <c r="AE115" s="137"/>
      <c r="AF115" s="137"/>
      <c r="AG115" s="137"/>
      <c r="AH115" s="137"/>
      <c r="AI115" s="189"/>
      <c r="AJ115" s="5"/>
      <c r="AK115" s="10"/>
      <c r="AL115" s="33" t="s">
        <v>247</v>
      </c>
      <c r="AM115" s="35" t="s">
        <v>952</v>
      </c>
      <c r="AN115" s="35" t="s">
        <v>686</v>
      </c>
    </row>
    <row r="116" spans="1:40" ht="0.75" customHeight="1">
      <c r="A116" s="7"/>
      <c r="B116" s="3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6"/>
      <c r="AJ116" s="5"/>
      <c r="AK116" s="10"/>
      <c r="AL116" s="33" t="s">
        <v>545</v>
      </c>
      <c r="AM116" s="35" t="s">
        <v>953</v>
      </c>
      <c r="AN116" s="35" t="s">
        <v>687</v>
      </c>
    </row>
    <row r="117" spans="1:40" ht="2.25" customHeight="1">
      <c r="A117" s="7"/>
      <c r="B117" s="3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6"/>
      <c r="AJ117" s="5"/>
      <c r="AK117" s="10"/>
      <c r="AL117" s="33" t="s">
        <v>184</v>
      </c>
      <c r="AM117" s="35" t="s">
        <v>954</v>
      </c>
      <c r="AN117" s="35" t="s">
        <v>688</v>
      </c>
    </row>
    <row r="118" spans="1:40" ht="0.75" customHeight="1">
      <c r="A118" s="7"/>
      <c r="B118" s="3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6"/>
      <c r="AJ118" s="5"/>
      <c r="AK118" s="10"/>
      <c r="AL118" s="33" t="s">
        <v>248</v>
      </c>
      <c r="AM118" s="35" t="s">
        <v>955</v>
      </c>
      <c r="AN118" s="35" t="s">
        <v>689</v>
      </c>
    </row>
    <row r="119" spans="1:40" ht="15" customHeight="1">
      <c r="A119" s="7"/>
      <c r="B119" s="3"/>
      <c r="C119" s="97" t="s">
        <v>592</v>
      </c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9"/>
      <c r="AJ119" s="5"/>
      <c r="AK119" s="10"/>
      <c r="AL119" s="33" t="s">
        <v>410</v>
      </c>
      <c r="AM119" s="35" t="s">
        <v>956</v>
      </c>
      <c r="AN119" s="35" t="s">
        <v>690</v>
      </c>
    </row>
    <row r="120" spans="1:40" ht="7.5" customHeight="1">
      <c r="A120" s="7"/>
      <c r="B120" s="3"/>
      <c r="C120" s="13"/>
      <c r="D120" s="107" t="s">
        <v>596</v>
      </c>
      <c r="E120" s="162" t="s">
        <v>120</v>
      </c>
      <c r="F120" s="162"/>
      <c r="G120" s="162"/>
      <c r="H120" s="162"/>
      <c r="I120" s="162"/>
      <c r="J120" s="162"/>
      <c r="K120" s="162"/>
      <c r="L120" s="162"/>
      <c r="M120" s="162"/>
      <c r="N120" s="162"/>
      <c r="O120" s="164"/>
      <c r="P120" s="164"/>
      <c r="Q120" s="164"/>
      <c r="R120" s="164"/>
      <c r="S120" s="164"/>
      <c r="T120" s="164"/>
      <c r="U120" s="177" t="s">
        <v>593</v>
      </c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9"/>
      <c r="AJ120" s="5"/>
      <c r="AK120" s="10"/>
      <c r="AL120" s="33" t="s">
        <v>185</v>
      </c>
      <c r="AM120" s="35" t="s">
        <v>957</v>
      </c>
      <c r="AN120" s="35" t="s">
        <v>691</v>
      </c>
    </row>
    <row r="121" spans="1:40" ht="15" customHeight="1">
      <c r="A121" s="7"/>
      <c r="B121" s="3"/>
      <c r="C121" s="13"/>
      <c r="D121" s="165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51"/>
      <c r="P121" s="151"/>
      <c r="Q121" s="151"/>
      <c r="R121" s="151"/>
      <c r="S121" s="151"/>
      <c r="T121" s="151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1"/>
      <c r="AJ121" s="5"/>
      <c r="AK121" s="10"/>
      <c r="AL121" s="33" t="s">
        <v>186</v>
      </c>
      <c r="AM121" s="35" t="s">
        <v>958</v>
      </c>
      <c r="AN121" s="35" t="s">
        <v>692</v>
      </c>
    </row>
    <row r="122" spans="1:40" ht="9" customHeight="1">
      <c r="A122" s="7"/>
      <c r="B122" s="3"/>
      <c r="C122" s="13"/>
      <c r="D122" s="66" t="s">
        <v>594</v>
      </c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8"/>
      <c r="AJ122" s="5"/>
      <c r="AK122" s="10"/>
      <c r="AL122" s="33" t="s">
        <v>249</v>
      </c>
      <c r="AM122" s="35" t="s">
        <v>959</v>
      </c>
      <c r="AN122" s="35" t="s">
        <v>693</v>
      </c>
    </row>
    <row r="123" spans="1:40" ht="14.25" customHeight="1">
      <c r="A123" s="7"/>
      <c r="B123" s="3"/>
      <c r="C123" s="13"/>
      <c r="D123" s="4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50"/>
      <c r="AJ123" s="5"/>
      <c r="AK123" s="10"/>
      <c r="AL123" s="33" t="s">
        <v>564</v>
      </c>
      <c r="AM123" s="35" t="s">
        <v>960</v>
      </c>
      <c r="AN123" s="35" t="s">
        <v>694</v>
      </c>
    </row>
    <row r="124" spans="1:40" ht="0.75" customHeight="1">
      <c r="A124" s="7"/>
      <c r="B124" s="3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6"/>
      <c r="AJ124" s="5"/>
      <c r="AK124" s="10"/>
      <c r="AL124" s="33" t="s">
        <v>484</v>
      </c>
      <c r="AM124" s="35" t="s">
        <v>961</v>
      </c>
      <c r="AN124" s="35" t="s">
        <v>695</v>
      </c>
    </row>
    <row r="125" spans="1:40" ht="2.25" customHeight="1">
      <c r="A125" s="7"/>
      <c r="B125" s="3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6"/>
      <c r="AJ125" s="5"/>
      <c r="AK125" s="10"/>
      <c r="AL125" s="34" t="s">
        <v>541</v>
      </c>
      <c r="AM125" s="35" t="s">
        <v>962</v>
      </c>
      <c r="AN125" s="35" t="s">
        <v>696</v>
      </c>
    </row>
    <row r="126" spans="1:40" ht="0.75" customHeight="1">
      <c r="A126" s="7"/>
      <c r="B126" s="3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6"/>
      <c r="AJ126" s="5"/>
      <c r="AK126" s="10"/>
      <c r="AL126" s="33" t="s">
        <v>456</v>
      </c>
      <c r="AM126" s="35" t="s">
        <v>963</v>
      </c>
      <c r="AN126" s="35" t="s">
        <v>697</v>
      </c>
    </row>
    <row r="127" spans="1:40" ht="14.25" customHeight="1">
      <c r="A127" s="7"/>
      <c r="B127" s="3"/>
      <c r="C127" s="97" t="s">
        <v>595</v>
      </c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9"/>
      <c r="AJ127" s="5"/>
      <c r="AK127" s="10"/>
      <c r="AL127" s="33" t="s">
        <v>457</v>
      </c>
      <c r="AM127" s="35" t="s">
        <v>964</v>
      </c>
      <c r="AN127" s="35" t="s">
        <v>698</v>
      </c>
    </row>
    <row r="128" spans="1:40" ht="9" customHeight="1">
      <c r="A128" s="7"/>
      <c r="B128" s="3"/>
      <c r="C128" s="95">
        <v>1</v>
      </c>
      <c r="D128" s="107" t="s">
        <v>597</v>
      </c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8"/>
      <c r="T128" s="107" t="s">
        <v>598</v>
      </c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8"/>
      <c r="AJ128" s="5"/>
      <c r="AK128" s="10"/>
      <c r="AL128" s="33" t="s">
        <v>458</v>
      </c>
      <c r="AM128" s="35" t="s">
        <v>965</v>
      </c>
      <c r="AN128" s="35" t="s">
        <v>699</v>
      </c>
    </row>
    <row r="129" spans="1:40" ht="12.75" customHeight="1">
      <c r="A129" s="7"/>
      <c r="B129" s="3"/>
      <c r="C129" s="96"/>
      <c r="D129" s="48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50"/>
      <c r="T129" s="48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50"/>
      <c r="AJ129" s="5"/>
      <c r="AK129" s="10"/>
      <c r="AL129" s="33" t="s">
        <v>459</v>
      </c>
      <c r="AM129" s="35" t="s">
        <v>966</v>
      </c>
      <c r="AN129" s="35" t="s">
        <v>700</v>
      </c>
    </row>
    <row r="130" spans="1:40" ht="9" customHeight="1">
      <c r="A130" s="7"/>
      <c r="B130" s="3"/>
      <c r="C130" s="96"/>
      <c r="D130" s="51" t="s">
        <v>599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3"/>
      <c r="T130" s="51" t="s">
        <v>600</v>
      </c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3"/>
      <c r="AJ130" s="5"/>
      <c r="AK130" s="10"/>
      <c r="AL130" s="33" t="s">
        <v>460</v>
      </c>
      <c r="AM130" s="35" t="s">
        <v>967</v>
      </c>
      <c r="AN130" s="35" t="s">
        <v>701</v>
      </c>
    </row>
    <row r="131" spans="1:40" ht="10.5" customHeight="1">
      <c r="A131" s="7"/>
      <c r="B131" s="3"/>
      <c r="C131" s="23"/>
      <c r="D131" s="48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50"/>
      <c r="T131" s="48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50"/>
      <c r="AJ131" s="5"/>
      <c r="AK131" s="10"/>
      <c r="AL131" s="33" t="s">
        <v>461</v>
      </c>
      <c r="AM131" s="35" t="s">
        <v>968</v>
      </c>
      <c r="AN131" s="35" t="s">
        <v>702</v>
      </c>
    </row>
    <row r="132" spans="1:40" ht="9" customHeight="1">
      <c r="A132" s="7"/>
      <c r="B132" s="3"/>
      <c r="C132" s="95">
        <v>2</v>
      </c>
      <c r="D132" s="107" t="s">
        <v>597</v>
      </c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8"/>
      <c r="T132" s="107" t="s">
        <v>598</v>
      </c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8"/>
      <c r="AJ132" s="5"/>
      <c r="AK132" s="10"/>
      <c r="AL132" s="33" t="s">
        <v>476</v>
      </c>
      <c r="AM132" s="35" t="s">
        <v>969</v>
      </c>
      <c r="AN132" s="35" t="s">
        <v>703</v>
      </c>
    </row>
    <row r="133" spans="1:40" ht="12" customHeight="1">
      <c r="A133" s="7"/>
      <c r="B133" s="3"/>
      <c r="C133" s="96"/>
      <c r="D133" s="48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50"/>
      <c r="T133" s="48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50"/>
      <c r="AJ133" s="5"/>
      <c r="AK133" s="10"/>
      <c r="AL133" s="33" t="s">
        <v>540</v>
      </c>
      <c r="AM133" s="35" t="s">
        <v>970</v>
      </c>
      <c r="AN133" s="35" t="s">
        <v>704</v>
      </c>
    </row>
    <row r="134" spans="1:40" ht="9" customHeight="1">
      <c r="A134" s="7"/>
      <c r="B134" s="3"/>
      <c r="C134" s="96"/>
      <c r="D134" s="51" t="s">
        <v>599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3"/>
      <c r="T134" s="51" t="s">
        <v>600</v>
      </c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3"/>
      <c r="AJ134" s="5"/>
      <c r="AK134" s="10"/>
      <c r="AL134" s="33" t="s">
        <v>338</v>
      </c>
      <c r="AM134" s="35" t="s">
        <v>971</v>
      </c>
      <c r="AN134" s="35" t="s">
        <v>705</v>
      </c>
    </row>
    <row r="135" spans="1:40" ht="12.75" customHeight="1">
      <c r="A135" s="7"/>
      <c r="B135" s="3"/>
      <c r="C135" s="23"/>
      <c r="D135" s="48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0"/>
      <c r="T135" s="48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50"/>
      <c r="AJ135" s="5"/>
      <c r="AK135" s="10"/>
      <c r="AL135" s="33" t="s">
        <v>339</v>
      </c>
      <c r="AM135" s="35" t="s">
        <v>972</v>
      </c>
      <c r="AN135" s="35" t="s">
        <v>706</v>
      </c>
    </row>
    <row r="136" spans="1:40" ht="9" customHeight="1">
      <c r="A136" s="7"/>
      <c r="B136" s="3"/>
      <c r="C136" s="95">
        <v>3</v>
      </c>
      <c r="D136" s="107" t="s">
        <v>597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8"/>
      <c r="T136" s="107" t="s">
        <v>598</v>
      </c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8"/>
      <c r="AJ136" s="5"/>
      <c r="AK136" s="10"/>
      <c r="AL136" s="33" t="s">
        <v>202</v>
      </c>
      <c r="AM136" s="35" t="s">
        <v>973</v>
      </c>
      <c r="AN136" s="35" t="s">
        <v>707</v>
      </c>
    </row>
    <row r="137" spans="1:40" ht="12.75" customHeight="1">
      <c r="A137" s="7"/>
      <c r="B137" s="3"/>
      <c r="C137" s="96"/>
      <c r="D137" s="48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50"/>
      <c r="T137" s="48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50"/>
      <c r="AJ137" s="5"/>
      <c r="AK137" s="10"/>
      <c r="AL137" s="33" t="s">
        <v>356</v>
      </c>
      <c r="AM137" s="35" t="s">
        <v>974</v>
      </c>
      <c r="AN137" s="35" t="s">
        <v>708</v>
      </c>
    </row>
    <row r="138" spans="1:40" ht="9" customHeight="1">
      <c r="A138" s="7"/>
      <c r="B138" s="3"/>
      <c r="C138" s="96"/>
      <c r="D138" s="51" t="s">
        <v>599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3"/>
      <c r="T138" s="51" t="s">
        <v>600</v>
      </c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3"/>
      <c r="AJ138" s="5"/>
      <c r="AK138" s="10"/>
      <c r="AL138" s="33" t="s">
        <v>250</v>
      </c>
      <c r="AM138" s="35" t="s">
        <v>975</v>
      </c>
      <c r="AN138" s="35" t="s">
        <v>709</v>
      </c>
    </row>
    <row r="139" spans="1:40" ht="12" customHeight="1">
      <c r="A139" s="7"/>
      <c r="B139" s="3"/>
      <c r="C139" s="21"/>
      <c r="D139" s="48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50"/>
      <c r="T139" s="48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50"/>
      <c r="AJ139" s="5"/>
      <c r="AK139" s="10"/>
      <c r="AL139" s="33" t="s">
        <v>424</v>
      </c>
      <c r="AM139" s="35" t="s">
        <v>976</v>
      </c>
      <c r="AN139" s="35" t="s">
        <v>710</v>
      </c>
    </row>
    <row r="140" spans="1:40" ht="9" customHeight="1">
      <c r="A140" s="7"/>
      <c r="B140" s="3"/>
      <c r="C140" s="18"/>
      <c r="D140" s="107" t="s">
        <v>601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8"/>
      <c r="AJ140" s="4"/>
      <c r="AK140" s="9"/>
      <c r="AL140" s="33" t="s">
        <v>565</v>
      </c>
      <c r="AM140" s="35" t="s">
        <v>977</v>
      </c>
      <c r="AN140" s="35" t="s">
        <v>711</v>
      </c>
    </row>
    <row r="141" spans="1:40" ht="12" customHeight="1">
      <c r="A141" s="7"/>
      <c r="B141" s="3"/>
      <c r="C141" s="19"/>
      <c r="D141" s="154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6"/>
      <c r="AJ141" s="4"/>
      <c r="AK141" s="9"/>
      <c r="AL141" s="33" t="s">
        <v>485</v>
      </c>
      <c r="AM141" s="35" t="s">
        <v>978</v>
      </c>
      <c r="AN141" s="35" t="s">
        <v>712</v>
      </c>
    </row>
    <row r="142" spans="1:40" ht="9" customHeight="1">
      <c r="A142" s="7"/>
      <c r="B142" s="3"/>
      <c r="C142" s="19"/>
      <c r="D142" s="107" t="s">
        <v>602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8"/>
      <c r="T142" s="107" t="s">
        <v>605</v>
      </c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8"/>
      <c r="AJ142" s="5"/>
      <c r="AK142" s="10"/>
      <c r="AL142" s="33" t="s">
        <v>284</v>
      </c>
      <c r="AM142" s="35" t="s">
        <v>979</v>
      </c>
      <c r="AN142" s="35" t="s">
        <v>713</v>
      </c>
    </row>
    <row r="143" spans="1:40" ht="9" customHeight="1">
      <c r="A143" s="7"/>
      <c r="B143" s="3"/>
      <c r="C143" s="20"/>
      <c r="D143" s="130" t="s">
        <v>603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157"/>
      <c r="T143" s="158" t="s">
        <v>606</v>
      </c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157"/>
      <c r="AJ143" s="4"/>
      <c r="AK143" s="9"/>
      <c r="AL143" s="33" t="s">
        <v>203</v>
      </c>
      <c r="AM143" s="35" t="s">
        <v>980</v>
      </c>
      <c r="AN143" s="35" t="s">
        <v>714</v>
      </c>
    </row>
    <row r="144" spans="1:40" ht="9" customHeight="1">
      <c r="A144" s="7"/>
      <c r="B144" s="3"/>
      <c r="C144" s="19"/>
      <c r="D144" s="130" t="s">
        <v>604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157"/>
      <c r="T144" s="159" t="s">
        <v>888</v>
      </c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1"/>
      <c r="AJ144" s="4"/>
      <c r="AK144" s="9"/>
      <c r="AL144" s="33" t="s">
        <v>251</v>
      </c>
      <c r="AM144" s="35" t="s">
        <v>981</v>
      </c>
      <c r="AN144" s="35" t="s">
        <v>715</v>
      </c>
    </row>
    <row r="145" spans="1:40" ht="10.5" customHeight="1">
      <c r="A145" s="7"/>
      <c r="B145" s="3"/>
      <c r="C145" s="19"/>
      <c r="D145" s="48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50"/>
      <c r="T145" s="48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50"/>
      <c r="AJ145" s="5"/>
      <c r="AK145" s="10"/>
      <c r="AL145" s="33" t="s">
        <v>204</v>
      </c>
      <c r="AM145" s="35" t="s">
        <v>982</v>
      </c>
      <c r="AN145" s="35" t="s">
        <v>716</v>
      </c>
    </row>
    <row r="146" spans="1:40" ht="9" customHeight="1">
      <c r="A146" s="7"/>
      <c r="B146" s="3"/>
      <c r="C146" s="25"/>
      <c r="D146" s="66" t="s">
        <v>618</v>
      </c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3"/>
      <c r="AJ146" s="4"/>
      <c r="AK146" s="9"/>
      <c r="AL146" s="33" t="s">
        <v>566</v>
      </c>
      <c r="AM146" s="35" t="s">
        <v>983</v>
      </c>
      <c r="AN146" s="35" t="s">
        <v>717</v>
      </c>
    </row>
    <row r="147" spans="1:40" ht="17.25" customHeight="1">
      <c r="A147" s="7"/>
      <c r="B147" s="3"/>
      <c r="C147" s="17"/>
      <c r="D147" s="150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3"/>
      <c r="AJ147" s="5"/>
      <c r="AK147" s="10"/>
      <c r="AL147" s="33" t="s">
        <v>462</v>
      </c>
      <c r="AM147" s="35" t="s">
        <v>374</v>
      </c>
      <c r="AN147" s="35" t="s">
        <v>649</v>
      </c>
    </row>
    <row r="148" spans="1:40" ht="10.5" customHeight="1">
      <c r="A148" s="7"/>
      <c r="B148" s="3"/>
      <c r="C148" s="36" t="s">
        <v>141</v>
      </c>
      <c r="D148" s="58" t="s">
        <v>142</v>
      </c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"/>
      <c r="AK148" s="10"/>
      <c r="AL148" s="33" t="s">
        <v>318</v>
      </c>
      <c r="AM148" s="35" t="s">
        <v>984</v>
      </c>
      <c r="AN148" s="35" t="s">
        <v>718</v>
      </c>
    </row>
    <row r="149" spans="1:40" ht="9" customHeight="1">
      <c r="A149" s="7"/>
      <c r="B149" s="3"/>
      <c r="C149" s="37" t="s">
        <v>143</v>
      </c>
      <c r="D149" s="40" t="s">
        <v>144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5"/>
      <c r="AK149" s="10"/>
      <c r="AL149" s="33" t="s">
        <v>523</v>
      </c>
      <c r="AM149" s="35" t="s">
        <v>985</v>
      </c>
      <c r="AN149" s="35" t="s">
        <v>719</v>
      </c>
    </row>
    <row r="150" spans="1:40" ht="9" customHeight="1">
      <c r="A150" s="7"/>
      <c r="B150" s="3"/>
      <c r="C150" s="38"/>
      <c r="D150" s="40" t="s">
        <v>145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5"/>
      <c r="AK150" s="10"/>
      <c r="AL150" s="33" t="s">
        <v>205</v>
      </c>
      <c r="AM150" s="35" t="s">
        <v>986</v>
      </c>
      <c r="AN150" s="35" t="s">
        <v>720</v>
      </c>
    </row>
    <row r="151" spans="1:40" ht="9.75" customHeight="1">
      <c r="A151" s="7"/>
      <c r="B151" s="3"/>
      <c r="C151" s="37" t="s">
        <v>146</v>
      </c>
      <c r="D151" s="40" t="s">
        <v>147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5"/>
      <c r="AK151" s="10"/>
      <c r="AL151" s="33" t="s">
        <v>285</v>
      </c>
      <c r="AM151" s="35" t="s">
        <v>987</v>
      </c>
      <c r="AN151" s="35" t="s">
        <v>721</v>
      </c>
    </row>
    <row r="152" spans="1:40" ht="8.25" customHeight="1">
      <c r="A152" s="7"/>
      <c r="B152" s="3"/>
      <c r="C152" s="38" t="s">
        <v>149</v>
      </c>
      <c r="D152" s="40" t="s">
        <v>148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"/>
      <c r="AK152" s="9"/>
      <c r="AL152" s="33" t="s">
        <v>340</v>
      </c>
      <c r="AM152" s="35" t="s">
        <v>988</v>
      </c>
      <c r="AN152" s="35" t="s">
        <v>722</v>
      </c>
    </row>
    <row r="153" spans="1:40" ht="9" customHeight="1">
      <c r="A153" s="7"/>
      <c r="B153" s="3"/>
      <c r="C153" s="37" t="s">
        <v>150</v>
      </c>
      <c r="D153" s="40" t="s">
        <v>151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5"/>
      <c r="AK153" s="10"/>
      <c r="AL153" s="33" t="s">
        <v>286</v>
      </c>
      <c r="AM153" s="35" t="s">
        <v>989</v>
      </c>
      <c r="AN153" s="35" t="s">
        <v>723</v>
      </c>
    </row>
    <row r="154" spans="1:40" ht="10.5" customHeight="1">
      <c r="A154" s="7"/>
      <c r="B154" s="3"/>
      <c r="C154" s="37" t="s">
        <v>152</v>
      </c>
      <c r="D154" s="40" t="s">
        <v>153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"/>
      <c r="AK154" s="9"/>
      <c r="AL154" s="33" t="s">
        <v>341</v>
      </c>
      <c r="AM154" s="35" t="s">
        <v>990</v>
      </c>
      <c r="AN154" s="35" t="s">
        <v>724</v>
      </c>
    </row>
    <row r="155" spans="1:40" ht="9.75" customHeight="1">
      <c r="A155" s="7"/>
      <c r="B155" s="3"/>
      <c r="C155" s="37" t="s">
        <v>154</v>
      </c>
      <c r="D155" s="42" t="s">
        <v>1083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"/>
      <c r="AK155" s="9"/>
      <c r="AL155" s="33" t="s">
        <v>342</v>
      </c>
      <c r="AM155" s="35" t="s">
        <v>991</v>
      </c>
      <c r="AN155" s="35" t="s">
        <v>725</v>
      </c>
    </row>
    <row r="156" spans="1:40" ht="7.5" customHeight="1">
      <c r="A156" s="7"/>
      <c r="B156" s="3"/>
      <c r="C156" s="38"/>
      <c r="D156" s="40" t="s">
        <v>1084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5"/>
      <c r="AK156" s="10"/>
      <c r="AL156" s="33" t="s">
        <v>343</v>
      </c>
      <c r="AM156" s="35" t="s">
        <v>992</v>
      </c>
      <c r="AN156" s="35" t="s">
        <v>726</v>
      </c>
    </row>
    <row r="157" spans="1:40" ht="6.75" customHeight="1">
      <c r="A157" s="7"/>
      <c r="B157" s="3"/>
      <c r="C157" s="38"/>
      <c r="D157" s="40" t="s">
        <v>1089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5"/>
      <c r="AK157" s="10"/>
      <c r="AL157" s="33" t="s">
        <v>354</v>
      </c>
      <c r="AM157" s="35" t="s">
        <v>993</v>
      </c>
      <c r="AN157" s="35" t="s">
        <v>727</v>
      </c>
    </row>
    <row r="158" spans="1:40" ht="9.75" customHeight="1">
      <c r="A158" s="7"/>
      <c r="B158" s="3"/>
      <c r="C158" s="38"/>
      <c r="D158" s="40" t="s">
        <v>1085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5"/>
      <c r="AK158" s="10"/>
      <c r="AL158" s="33" t="s">
        <v>386</v>
      </c>
      <c r="AM158" s="35" t="s">
        <v>994</v>
      </c>
      <c r="AN158" s="35" t="s">
        <v>728</v>
      </c>
    </row>
    <row r="159" spans="1:40" ht="6.75" customHeight="1">
      <c r="A159" s="7"/>
      <c r="B159" s="3"/>
      <c r="C159" s="38"/>
      <c r="D159" s="40" t="s">
        <v>1086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5"/>
      <c r="AK159" s="10"/>
      <c r="AL159" s="33" t="s">
        <v>287</v>
      </c>
      <c r="AM159" s="35" t="s">
        <v>995</v>
      </c>
      <c r="AN159" s="35" t="s">
        <v>729</v>
      </c>
    </row>
    <row r="160" spans="1:40" ht="9.75" customHeight="1">
      <c r="A160" s="7"/>
      <c r="B160" s="3"/>
      <c r="C160" s="38"/>
      <c r="D160" s="40" t="s">
        <v>1087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5"/>
      <c r="AK160" s="10"/>
      <c r="AL160" s="33" t="s">
        <v>206</v>
      </c>
      <c r="AM160" s="35" t="s">
        <v>996</v>
      </c>
      <c r="AN160" s="35" t="s">
        <v>730</v>
      </c>
    </row>
    <row r="161" spans="1:40" ht="8.25" customHeight="1">
      <c r="A161" s="7"/>
      <c r="B161" s="3"/>
      <c r="C161" s="38"/>
      <c r="D161" s="42" t="s">
        <v>1088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5"/>
      <c r="AK161" s="10"/>
      <c r="AL161" s="33" t="s">
        <v>425</v>
      </c>
      <c r="AM161" s="35" t="s">
        <v>997</v>
      </c>
      <c r="AN161" s="35" t="s">
        <v>731</v>
      </c>
    </row>
    <row r="162" spans="1:40" ht="8.25" customHeight="1">
      <c r="A162" s="7"/>
      <c r="B162" s="3"/>
      <c r="C162" s="37" t="s">
        <v>155</v>
      </c>
      <c r="D162" s="40" t="s">
        <v>156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5"/>
      <c r="AK162" s="10"/>
      <c r="AL162" s="33" t="s">
        <v>352</v>
      </c>
      <c r="AM162" s="35" t="s">
        <v>998</v>
      </c>
      <c r="AN162" s="35" t="s">
        <v>732</v>
      </c>
    </row>
    <row r="163" spans="1:40" ht="7.5" customHeight="1">
      <c r="A163" s="7"/>
      <c r="B163" s="3"/>
      <c r="C163" s="38"/>
      <c r="D163" s="40" t="s">
        <v>1082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5"/>
      <c r="AK163" s="10"/>
      <c r="AL163" s="33" t="s">
        <v>448</v>
      </c>
      <c r="AM163" s="35" t="s">
        <v>999</v>
      </c>
      <c r="AN163" s="35" t="s">
        <v>733</v>
      </c>
    </row>
    <row r="164" spans="1:40" ht="8.25" customHeight="1">
      <c r="A164" s="7"/>
      <c r="B164" s="3"/>
      <c r="C164" s="37" t="s">
        <v>157</v>
      </c>
      <c r="D164" s="40" t="s">
        <v>158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5"/>
      <c r="AK164" s="10"/>
      <c r="AL164" s="33" t="s">
        <v>546</v>
      </c>
      <c r="AM164" s="35" t="s">
        <v>1000</v>
      </c>
      <c r="AN164" s="35" t="s">
        <v>734</v>
      </c>
    </row>
    <row r="165" spans="1:40" ht="8.25" customHeight="1">
      <c r="A165" s="7"/>
      <c r="B165" s="3"/>
      <c r="C165" s="37" t="s">
        <v>159</v>
      </c>
      <c r="D165" s="40" t="s">
        <v>160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5"/>
      <c r="AK165" s="10"/>
      <c r="AL165" s="33" t="s">
        <v>486</v>
      </c>
      <c r="AM165" s="35" t="s">
        <v>1001</v>
      </c>
      <c r="AN165" s="35" t="s">
        <v>735</v>
      </c>
    </row>
    <row r="166" spans="1:40" ht="10.5" customHeight="1">
      <c r="A166" s="7"/>
      <c r="B166" s="3"/>
      <c r="C166" s="37" t="s">
        <v>161</v>
      </c>
      <c r="D166" s="40" t="s">
        <v>162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5"/>
      <c r="AK166" s="10"/>
      <c r="AL166" s="33" t="s">
        <v>426</v>
      </c>
      <c r="AM166" s="35" t="s">
        <v>1002</v>
      </c>
      <c r="AN166" s="35" t="s">
        <v>736</v>
      </c>
    </row>
    <row r="167" spans="1:40" ht="8.25" customHeight="1">
      <c r="A167" s="7"/>
      <c r="B167" s="3"/>
      <c r="C167" s="38"/>
      <c r="D167" s="40" t="s">
        <v>163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5"/>
      <c r="AK167" s="10"/>
      <c r="AL167" s="33" t="s">
        <v>427</v>
      </c>
      <c r="AM167" s="35" t="s">
        <v>1004</v>
      </c>
      <c r="AN167" s="35" t="s">
        <v>738</v>
      </c>
    </row>
    <row r="168" spans="1:40" ht="8.25" customHeight="1">
      <c r="A168" s="7"/>
      <c r="B168" s="3"/>
      <c r="C168" s="37" t="s">
        <v>164</v>
      </c>
      <c r="D168" s="40" t="s">
        <v>165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5"/>
      <c r="AK168" s="10"/>
      <c r="AL168" s="33" t="s">
        <v>428</v>
      </c>
      <c r="AM168" s="35" t="s">
        <v>1005</v>
      </c>
      <c r="AN168" s="35" t="s">
        <v>739</v>
      </c>
    </row>
    <row r="169" spans="1:40" ht="8.25" customHeight="1">
      <c r="A169" s="7"/>
      <c r="B169" s="3"/>
      <c r="C169" s="38"/>
      <c r="D169" s="40" t="s">
        <v>166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5"/>
      <c r="AK169" s="10"/>
      <c r="AL169" s="33" t="s">
        <v>429</v>
      </c>
      <c r="AM169" s="35" t="s">
        <v>375</v>
      </c>
      <c r="AN169" s="35" t="s">
        <v>740</v>
      </c>
    </row>
    <row r="170" spans="1:40" ht="9" customHeight="1">
      <c r="A170" s="7"/>
      <c r="B170" s="3"/>
      <c r="C170" s="39" t="s">
        <v>167</v>
      </c>
      <c r="D170" s="41" t="s">
        <v>168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5"/>
      <c r="AK170" s="10"/>
      <c r="AL170" s="33" t="s">
        <v>430</v>
      </c>
      <c r="AM170" s="35" t="s">
        <v>369</v>
      </c>
      <c r="AN170" s="35" t="s">
        <v>741</v>
      </c>
    </row>
    <row r="171" spans="1:40" ht="6.75" customHeight="1">
      <c r="A171" s="7"/>
      <c r="B171" s="3"/>
      <c r="C171" s="39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5"/>
      <c r="AK171" s="10"/>
      <c r="AL171" s="33" t="s">
        <v>431</v>
      </c>
      <c r="AM171" s="35" t="s">
        <v>1006</v>
      </c>
      <c r="AN171" s="35" t="s">
        <v>742</v>
      </c>
    </row>
    <row r="172" spans="1:40" ht="16.5" customHeight="1">
      <c r="A172" s="7"/>
      <c r="B172" s="3"/>
      <c r="C172" s="39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5"/>
      <c r="AK172" s="10"/>
      <c r="AL172" s="33" t="s">
        <v>432</v>
      </c>
      <c r="AM172" s="35" t="s">
        <v>1007</v>
      </c>
      <c r="AN172" s="35" t="s">
        <v>743</v>
      </c>
    </row>
    <row r="173" spans="1:40" ht="18.75" customHeight="1">
      <c r="A173" s="7"/>
      <c r="B173" s="3"/>
      <c r="C173" s="125" t="s">
        <v>588</v>
      </c>
      <c r="D173" s="126"/>
      <c r="E173" s="126"/>
      <c r="F173" s="127"/>
      <c r="G173" s="128" t="s">
        <v>883</v>
      </c>
      <c r="H173" s="129"/>
      <c r="I173" s="130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5"/>
      <c r="AK173" s="10"/>
      <c r="AL173" s="33" t="s">
        <v>433</v>
      </c>
      <c r="AM173" s="35" t="s">
        <v>1008</v>
      </c>
      <c r="AN173" s="35" t="s">
        <v>744</v>
      </c>
    </row>
    <row r="174" spans="1:40" ht="12.75" customHeight="1">
      <c r="A174" s="7"/>
      <c r="B174" s="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5"/>
      <c r="AK174" s="10"/>
      <c r="AL174" s="33" t="s">
        <v>450</v>
      </c>
      <c r="AM174" s="35" t="s">
        <v>1009</v>
      </c>
      <c r="AN174" s="35" t="s">
        <v>745</v>
      </c>
    </row>
    <row r="175" spans="1:40" ht="12.75" customHeight="1">
      <c r="A175" s="7"/>
      <c r="B175" s="7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33" t="s">
        <v>344</v>
      </c>
      <c r="AM175" s="35" t="s">
        <v>1010</v>
      </c>
      <c r="AN175" s="35" t="s">
        <v>746</v>
      </c>
    </row>
    <row r="176" spans="1:40" ht="12.75" customHeight="1">
      <c r="A176" s="7"/>
      <c r="B176" s="7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33" t="s">
        <v>487</v>
      </c>
      <c r="AM176" s="35" t="s">
        <v>1011</v>
      </c>
      <c r="AN176" s="35" t="s">
        <v>747</v>
      </c>
    </row>
    <row r="177" spans="1:40" ht="12.75" customHeight="1">
      <c r="A177" s="7"/>
      <c r="B177" s="7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33" t="s">
        <v>567</v>
      </c>
      <c r="AM177" s="35" t="s">
        <v>1012</v>
      </c>
      <c r="AN177" s="35" t="s">
        <v>748</v>
      </c>
    </row>
    <row r="178" spans="1:40" ht="12.75" customHeight="1">
      <c r="A178" s="7"/>
      <c r="B178" s="7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33" t="s">
        <v>477</v>
      </c>
      <c r="AM178" s="35" t="s">
        <v>1013</v>
      </c>
      <c r="AN178" s="35" t="s">
        <v>749</v>
      </c>
    </row>
    <row r="179" spans="1:40" ht="12.75" customHeight="1">
      <c r="A179" s="7"/>
      <c r="B179" s="7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33" t="s">
        <v>463</v>
      </c>
      <c r="AM179" s="35" t="s">
        <v>1014</v>
      </c>
      <c r="AN179" s="35" t="s">
        <v>750</v>
      </c>
    </row>
    <row r="180" spans="1:40" ht="12.75" customHeight="1">
      <c r="A180" s="7"/>
      <c r="B180" s="7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33" t="s">
        <v>207</v>
      </c>
      <c r="AM180" s="35" t="s">
        <v>1015</v>
      </c>
      <c r="AN180" s="35" t="s">
        <v>751</v>
      </c>
    </row>
    <row r="181" spans="1:40" ht="12.75" customHeight="1">
      <c r="A181" s="7"/>
      <c r="B181" s="7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33" t="s">
        <v>252</v>
      </c>
      <c r="AM181" s="35" t="s">
        <v>1016</v>
      </c>
      <c r="AN181" s="35" t="s">
        <v>752</v>
      </c>
    </row>
    <row r="182" spans="1:40" ht="12.75" customHeight="1">
      <c r="A182" s="7"/>
      <c r="B182" s="7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33" t="s">
        <v>357</v>
      </c>
      <c r="AM182" s="35" t="s">
        <v>1017</v>
      </c>
      <c r="AN182" s="35" t="s">
        <v>753</v>
      </c>
    </row>
    <row r="183" spans="1:40" ht="12.75" customHeight="1">
      <c r="A183" s="7"/>
      <c r="B183" s="7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33" t="s">
        <v>387</v>
      </c>
      <c r="AM183" s="35" t="s">
        <v>1018</v>
      </c>
      <c r="AN183" s="35" t="s">
        <v>754</v>
      </c>
    </row>
    <row r="184" spans="1:40" ht="12.75" customHeight="1">
      <c r="A184" s="7"/>
      <c r="B184" s="7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33" t="s">
        <v>288</v>
      </c>
      <c r="AM184" s="35" t="s">
        <v>1019</v>
      </c>
      <c r="AN184" s="35" t="s">
        <v>755</v>
      </c>
    </row>
    <row r="185" spans="1:40" ht="12.75" customHeight="1">
      <c r="A185" s="7"/>
      <c r="B185" s="7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33" t="s">
        <v>488</v>
      </c>
      <c r="AM185" s="35" t="s">
        <v>1020</v>
      </c>
      <c r="AN185" s="35" t="s">
        <v>756</v>
      </c>
    </row>
    <row r="186" spans="1:40" ht="12.75" customHeight="1">
      <c r="A186" s="7"/>
      <c r="B186" s="7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33" t="s">
        <v>489</v>
      </c>
      <c r="AM186" s="35" t="s">
        <v>370</v>
      </c>
      <c r="AN186" s="35" t="s">
        <v>757</v>
      </c>
    </row>
    <row r="187" spans="1:40" ht="12.75" customHeight="1">
      <c r="A187" s="7"/>
      <c r="B187" s="7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33" t="s">
        <v>319</v>
      </c>
      <c r="AM187" s="35" t="s">
        <v>1021</v>
      </c>
      <c r="AN187" s="35" t="s">
        <v>758</v>
      </c>
    </row>
    <row r="188" spans="1:40" ht="12.75" customHeight="1">
      <c r="A188" s="7"/>
      <c r="B188" s="7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33" t="s">
        <v>547</v>
      </c>
      <c r="AM188" s="35" t="s">
        <v>1022</v>
      </c>
      <c r="AN188" s="35" t="s">
        <v>759</v>
      </c>
    </row>
    <row r="189" spans="1:40" ht="12.75" customHeight="1">
      <c r="A189" s="7"/>
      <c r="B189" s="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33" t="s">
        <v>388</v>
      </c>
      <c r="AM189" s="35" t="s">
        <v>1023</v>
      </c>
      <c r="AN189" s="35" t="s">
        <v>760</v>
      </c>
    </row>
    <row r="190" spans="1:40" ht="12.75" customHeight="1">
      <c r="A190" s="7"/>
      <c r="B190" s="7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33" t="s">
        <v>389</v>
      </c>
      <c r="AM190" s="35" t="s">
        <v>1024</v>
      </c>
      <c r="AN190" s="35" t="s">
        <v>761</v>
      </c>
    </row>
    <row r="191" spans="1:40" ht="12.75" customHeight="1">
      <c r="A191" s="7"/>
      <c r="B191" s="7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33" t="s">
        <v>464</v>
      </c>
      <c r="AM191" s="35" t="s">
        <v>1025</v>
      </c>
      <c r="AN191" s="35" t="s">
        <v>762</v>
      </c>
    </row>
    <row r="192" spans="1:40" ht="12.75" customHeight="1">
      <c r="A192" s="7"/>
      <c r="B192" s="7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33" t="s">
        <v>187</v>
      </c>
      <c r="AM192" s="35" t="s">
        <v>1026</v>
      </c>
      <c r="AN192" s="35" t="s">
        <v>763</v>
      </c>
    </row>
    <row r="193" spans="1:40" ht="12.75" customHeight="1">
      <c r="A193" s="7"/>
      <c r="B193" s="7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33" t="s">
        <v>320</v>
      </c>
      <c r="AM193" s="35" t="s">
        <v>1027</v>
      </c>
      <c r="AN193" s="35" t="s">
        <v>764</v>
      </c>
    </row>
    <row r="194" spans="1:40" ht="12.75" customHeight="1">
      <c r="A194" s="7"/>
      <c r="B194" s="7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33" t="s">
        <v>533</v>
      </c>
      <c r="AM194" s="35" t="s">
        <v>1028</v>
      </c>
      <c r="AN194" s="35" t="s">
        <v>765</v>
      </c>
    </row>
    <row r="195" spans="1:40" ht="12.75" customHeight="1">
      <c r="A195" s="7"/>
      <c r="B195" s="7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33" t="s">
        <v>231</v>
      </c>
      <c r="AM195" s="35" t="s">
        <v>1029</v>
      </c>
      <c r="AN195" s="35" t="s">
        <v>766</v>
      </c>
    </row>
    <row r="196" spans="1:40" ht="12.75" customHeight="1">
      <c r="A196" s="7"/>
      <c r="B196" s="7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33" t="s">
        <v>218</v>
      </c>
      <c r="AM196" s="35" t="s">
        <v>1030</v>
      </c>
      <c r="AN196" s="35" t="s">
        <v>767</v>
      </c>
    </row>
    <row r="197" spans="1:40" ht="12.75" customHeight="1">
      <c r="A197" s="7"/>
      <c r="B197" s="7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33" t="s">
        <v>289</v>
      </c>
      <c r="AM197" s="35" t="s">
        <v>376</v>
      </c>
      <c r="AN197" s="35" t="s">
        <v>768</v>
      </c>
    </row>
    <row r="198" spans="1:40" ht="12.75" customHeight="1">
      <c r="A198" s="7"/>
      <c r="B198" s="7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33" t="s">
        <v>358</v>
      </c>
      <c r="AM198" s="35" t="s">
        <v>1031</v>
      </c>
      <c r="AN198" s="35" t="s">
        <v>769</v>
      </c>
    </row>
    <row r="199" spans="1:40" ht="12.75" customHeight="1">
      <c r="A199" s="7"/>
      <c r="B199" s="7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33" t="s">
        <v>490</v>
      </c>
      <c r="AM199" s="35" t="s">
        <v>1032</v>
      </c>
      <c r="AN199" s="35" t="s">
        <v>770</v>
      </c>
    </row>
    <row r="200" spans="1:40" ht="12.75" customHeight="1">
      <c r="A200" s="7"/>
      <c r="B200" s="7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33" t="s">
        <v>232</v>
      </c>
      <c r="AM200" s="35" t="s">
        <v>1033</v>
      </c>
      <c r="AN200" s="35" t="s">
        <v>771</v>
      </c>
    </row>
    <row r="201" spans="1:40" ht="12.75" customHeight="1">
      <c r="A201" s="7"/>
      <c r="B201" s="7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33" t="s">
        <v>465</v>
      </c>
      <c r="AM201" s="35" t="s">
        <v>1034</v>
      </c>
      <c r="AN201" s="35" t="s">
        <v>772</v>
      </c>
    </row>
    <row r="202" spans="1:40" ht="12.75" customHeight="1">
      <c r="A202" s="7"/>
      <c r="B202" s="7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33" t="s">
        <v>466</v>
      </c>
      <c r="AM202" s="35" t="s">
        <v>1035</v>
      </c>
      <c r="AN202" s="35" t="s">
        <v>773</v>
      </c>
    </row>
    <row r="203" spans="1:40" ht="12.75" customHeight="1">
      <c r="A203" s="7"/>
      <c r="B203" s="7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33" t="s">
        <v>253</v>
      </c>
      <c r="AM203" s="35" t="s">
        <v>1036</v>
      </c>
      <c r="AN203" s="35" t="s">
        <v>774</v>
      </c>
    </row>
    <row r="204" spans="1:40" ht="12.75" customHeight="1">
      <c r="A204" s="7"/>
      <c r="B204" s="7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33" t="s">
        <v>534</v>
      </c>
      <c r="AM204" s="35" t="s">
        <v>1037</v>
      </c>
      <c r="AN204" s="35" t="s">
        <v>775</v>
      </c>
    </row>
    <row r="205" spans="1:40" ht="12.75" customHeight="1">
      <c r="A205" s="7"/>
      <c r="B205" s="7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33" t="s">
        <v>274</v>
      </c>
      <c r="AM205" s="35" t="s">
        <v>1038</v>
      </c>
      <c r="AN205" s="35" t="s">
        <v>776</v>
      </c>
    </row>
    <row r="206" spans="1:40" ht="12.75" customHeight="1">
      <c r="A206" s="7"/>
      <c r="B206" s="7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33" t="s">
        <v>233</v>
      </c>
      <c r="AM206" s="35" t="s">
        <v>1039</v>
      </c>
      <c r="AN206" s="35" t="s">
        <v>777</v>
      </c>
    </row>
    <row r="207" spans="1:40" ht="12.75" customHeight="1">
      <c r="A207" s="7"/>
      <c r="B207" s="7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33" t="s">
        <v>290</v>
      </c>
      <c r="AM207" s="35" t="s">
        <v>1040</v>
      </c>
      <c r="AN207" s="35" t="s">
        <v>778</v>
      </c>
    </row>
    <row r="208" spans="1:40" ht="12.75" customHeight="1">
      <c r="A208" s="7"/>
      <c r="B208" s="7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33" t="s">
        <v>535</v>
      </c>
      <c r="AM208" s="35" t="s">
        <v>1041</v>
      </c>
      <c r="AN208" s="35" t="s">
        <v>779</v>
      </c>
    </row>
    <row r="209" spans="1:40" ht="12.75" customHeight="1">
      <c r="A209" s="7"/>
      <c r="B209" s="7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33" t="s">
        <v>467</v>
      </c>
      <c r="AM209" s="35" t="s">
        <v>1042</v>
      </c>
      <c r="AN209" s="35" t="s">
        <v>780</v>
      </c>
    </row>
    <row r="210" spans="1:40" ht="12.75" customHeight="1">
      <c r="A210" s="7"/>
      <c r="B210" s="7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33" t="s">
        <v>234</v>
      </c>
      <c r="AM210" s="35" t="s">
        <v>1043</v>
      </c>
      <c r="AN210" s="35" t="s">
        <v>781</v>
      </c>
    </row>
    <row r="211" spans="1:40" ht="12.75" customHeight="1">
      <c r="A211" s="7"/>
      <c r="B211" s="7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33" t="s">
        <v>238</v>
      </c>
      <c r="AM211" s="35" t="s">
        <v>1044</v>
      </c>
      <c r="AN211" s="35" t="s">
        <v>782</v>
      </c>
    </row>
    <row r="212" spans="1:40" ht="12.75" customHeight="1">
      <c r="A212" s="7"/>
      <c r="B212" s="7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33" t="s">
        <v>291</v>
      </c>
      <c r="AM212" s="35" t="s">
        <v>1045</v>
      </c>
      <c r="AN212" s="35" t="s">
        <v>783</v>
      </c>
    </row>
    <row r="213" spans="1:40" ht="12.75" customHeight="1">
      <c r="A213" s="7"/>
      <c r="B213" s="7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33" t="s">
        <v>411</v>
      </c>
      <c r="AM213" s="35" t="s">
        <v>1046</v>
      </c>
      <c r="AN213" s="35" t="s">
        <v>784</v>
      </c>
    </row>
    <row r="214" spans="1:40" ht="12.75" customHeight="1">
      <c r="A214" s="7"/>
      <c r="B214" s="7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33" t="s">
        <v>434</v>
      </c>
      <c r="AM214" s="35" t="s">
        <v>1047</v>
      </c>
      <c r="AN214" s="35" t="s">
        <v>785</v>
      </c>
    </row>
    <row r="215" spans="1:40" ht="12.75" customHeight="1">
      <c r="A215" s="7"/>
      <c r="B215" s="7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33" t="s">
        <v>536</v>
      </c>
      <c r="AM215" s="35" t="s">
        <v>1048</v>
      </c>
      <c r="AN215" s="35" t="s">
        <v>786</v>
      </c>
    </row>
    <row r="216" spans="1:40" ht="12.75" customHeight="1">
      <c r="A216" s="7"/>
      <c r="B216" s="7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33" t="s">
        <v>537</v>
      </c>
      <c r="AM216" s="35" t="s">
        <v>1049</v>
      </c>
      <c r="AN216" s="35" t="s">
        <v>787</v>
      </c>
    </row>
    <row r="217" spans="1:40" ht="12.75" customHeight="1">
      <c r="A217" s="7"/>
      <c r="B217" s="7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33" t="s">
        <v>196</v>
      </c>
      <c r="AM217" s="35" t="s">
        <v>1050</v>
      </c>
      <c r="AN217" s="35" t="s">
        <v>788</v>
      </c>
    </row>
    <row r="218" spans="1:40" ht="12.75" customHeight="1">
      <c r="A218" s="7"/>
      <c r="B218" s="7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33" t="s">
        <v>345</v>
      </c>
      <c r="AM218" s="35" t="s">
        <v>1051</v>
      </c>
      <c r="AN218" s="35" t="s">
        <v>789</v>
      </c>
    </row>
    <row r="219" spans="1:40" ht="12.75" customHeight="1">
      <c r="A219" s="7"/>
      <c r="B219" s="7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33" t="s">
        <v>491</v>
      </c>
      <c r="AM219" s="35" t="s">
        <v>1052</v>
      </c>
      <c r="AN219" s="35" t="s">
        <v>790</v>
      </c>
    </row>
    <row r="220" spans="1:40" ht="12.75" customHeight="1">
      <c r="A220" s="7"/>
      <c r="B220" s="7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33" t="s">
        <v>412</v>
      </c>
      <c r="AM220" s="35" t="s">
        <v>1053</v>
      </c>
      <c r="AN220" s="35" t="s">
        <v>791</v>
      </c>
    </row>
    <row r="221" spans="1:40" ht="12.75" customHeight="1">
      <c r="A221" s="7"/>
      <c r="B221" s="7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33" t="s">
        <v>492</v>
      </c>
      <c r="AM221" s="35" t="s">
        <v>1054</v>
      </c>
      <c r="AN221" s="35" t="s">
        <v>792</v>
      </c>
    </row>
    <row r="222" spans="1:40" ht="12.75" customHeight="1">
      <c r="A222" s="7"/>
      <c r="B222" s="7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33" t="s">
        <v>254</v>
      </c>
      <c r="AM222" s="35" t="s">
        <v>1055</v>
      </c>
      <c r="AN222" s="35" t="s">
        <v>793</v>
      </c>
    </row>
    <row r="223" spans="1:40" ht="12.75" customHeight="1">
      <c r="A223" s="7"/>
      <c r="B223" s="7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33" t="s">
        <v>235</v>
      </c>
      <c r="AM223" s="35" t="s">
        <v>1056</v>
      </c>
      <c r="AN223" s="35" t="s">
        <v>794</v>
      </c>
    </row>
    <row r="224" spans="1:40" ht="12.75" customHeight="1">
      <c r="A224" s="7"/>
      <c r="B224" s="7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33" t="s">
        <v>255</v>
      </c>
      <c r="AM224" s="35" t="s">
        <v>1057</v>
      </c>
      <c r="AN224" s="35" t="s">
        <v>795</v>
      </c>
    </row>
    <row r="225" spans="1:40" ht="12.75" customHeight="1">
      <c r="A225" s="7"/>
      <c r="B225" s="7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33" t="s">
        <v>468</v>
      </c>
      <c r="AM225" s="35" t="s">
        <v>1058</v>
      </c>
      <c r="AN225" s="35" t="s">
        <v>796</v>
      </c>
    </row>
    <row r="226" spans="1:40" ht="12.75" customHeight="1">
      <c r="A226" s="7"/>
      <c r="B226" s="7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33" t="s">
        <v>493</v>
      </c>
      <c r="AM226" s="35" t="s">
        <v>1059</v>
      </c>
      <c r="AN226" s="35" t="s">
        <v>797</v>
      </c>
    </row>
    <row r="227" spans="1:40" ht="12.75" customHeight="1">
      <c r="A227" s="7"/>
      <c r="B227" s="7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33" t="s">
        <v>435</v>
      </c>
      <c r="AM227" s="35" t="s">
        <v>1060</v>
      </c>
      <c r="AN227" s="35" t="s">
        <v>798</v>
      </c>
    </row>
    <row r="228" spans="1:40" ht="12.75" customHeight="1">
      <c r="A228" s="7"/>
      <c r="B228" s="7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33" t="s">
        <v>449</v>
      </c>
      <c r="AM228" s="35" t="s">
        <v>1061</v>
      </c>
      <c r="AN228" s="35" t="s">
        <v>799</v>
      </c>
    </row>
    <row r="229" spans="1:40" ht="12.75" customHeight="1">
      <c r="A229" s="7"/>
      <c r="B229" s="7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33" t="s">
        <v>346</v>
      </c>
      <c r="AM229" s="35" t="s">
        <v>1062</v>
      </c>
      <c r="AN229" s="35" t="s">
        <v>800</v>
      </c>
    </row>
    <row r="230" spans="1:40" ht="12.75" customHeight="1">
      <c r="A230" s="7"/>
      <c r="B230" s="7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33" t="s">
        <v>494</v>
      </c>
      <c r="AM230" s="35" t="s">
        <v>1063</v>
      </c>
      <c r="AN230" s="35" t="s">
        <v>801</v>
      </c>
    </row>
    <row r="231" spans="1:40" ht="12.75" customHeight="1">
      <c r="A231" s="7"/>
      <c r="B231" s="7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33" t="s">
        <v>390</v>
      </c>
      <c r="AM231" s="35" t="s">
        <v>1064</v>
      </c>
      <c r="AN231" s="35" t="s">
        <v>802</v>
      </c>
    </row>
    <row r="232" spans="1:40" ht="12.75" customHeight="1">
      <c r="A232" s="7"/>
      <c r="B232" s="7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33" t="s">
        <v>256</v>
      </c>
      <c r="AM232" s="35" t="s">
        <v>1065</v>
      </c>
      <c r="AN232" s="35" t="s">
        <v>803</v>
      </c>
    </row>
    <row r="233" spans="1:40" ht="12.75" customHeight="1">
      <c r="A233" s="7"/>
      <c r="B233" s="7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33" t="s">
        <v>413</v>
      </c>
      <c r="AM233" s="35" t="s">
        <v>1066</v>
      </c>
      <c r="AN233" s="35" t="s">
        <v>804</v>
      </c>
    </row>
    <row r="234" spans="1:40" ht="12.75" customHeight="1">
      <c r="A234" s="7"/>
      <c r="B234" s="7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33" t="s">
        <v>436</v>
      </c>
      <c r="AM234" s="35" t="s">
        <v>1067</v>
      </c>
      <c r="AN234" s="35" t="s">
        <v>805</v>
      </c>
    </row>
    <row r="235" spans="1:40" ht="12.75" customHeight="1">
      <c r="A235" s="7"/>
      <c r="B235" s="7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33" t="s">
        <v>236</v>
      </c>
      <c r="AM235" s="35" t="s">
        <v>1068</v>
      </c>
      <c r="AN235" s="35" t="s">
        <v>806</v>
      </c>
    </row>
    <row r="236" spans="1:40" ht="12.75" customHeight="1">
      <c r="A236" s="7"/>
      <c r="B236" s="7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33" t="s">
        <v>275</v>
      </c>
      <c r="AM236" s="35" t="s">
        <v>1069</v>
      </c>
      <c r="AN236" s="35" t="s">
        <v>807</v>
      </c>
    </row>
    <row r="237" spans="1:40" ht="12.75" customHeight="1">
      <c r="A237" s="7"/>
      <c r="B237" s="7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33" t="s">
        <v>495</v>
      </c>
      <c r="AM237" s="35" t="s">
        <v>1070</v>
      </c>
      <c r="AN237" s="35" t="s">
        <v>808</v>
      </c>
    </row>
    <row r="238" spans="1:40" ht="12.75" customHeight="1">
      <c r="A238" s="7"/>
      <c r="B238" s="7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33" t="s">
        <v>496</v>
      </c>
      <c r="AM238" s="35" t="s">
        <v>1071</v>
      </c>
      <c r="AN238" s="35" t="s">
        <v>809</v>
      </c>
    </row>
    <row r="239" spans="1:40" ht="12.75" customHeight="1">
      <c r="A239" s="7"/>
      <c r="B239" s="7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33" t="s">
        <v>437</v>
      </c>
      <c r="AM239" s="35" t="s">
        <v>1072</v>
      </c>
      <c r="AN239" s="35" t="s">
        <v>810</v>
      </c>
    </row>
    <row r="240" spans="1:40" ht="12.75" customHeight="1">
      <c r="A240" s="7"/>
      <c r="B240" s="7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33" t="s">
        <v>554</v>
      </c>
      <c r="AM240" s="35" t="s">
        <v>1073</v>
      </c>
      <c r="AN240" s="35" t="s">
        <v>811</v>
      </c>
    </row>
    <row r="241" spans="1:40" ht="12.75" customHeight="1">
      <c r="A241" s="7"/>
      <c r="B241" s="7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3" t="s">
        <v>308</v>
      </c>
      <c r="AM241" s="35" t="s">
        <v>1074</v>
      </c>
      <c r="AN241" s="35" t="s">
        <v>812</v>
      </c>
    </row>
    <row r="242" spans="1:40" ht="12.75" customHeight="1">
      <c r="A242" s="7"/>
      <c r="B242" s="7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33" t="s">
        <v>257</v>
      </c>
      <c r="AM242" s="35" t="s">
        <v>1075</v>
      </c>
      <c r="AN242" s="35" t="s">
        <v>813</v>
      </c>
    </row>
    <row r="243" spans="1:40" ht="12.75" customHeight="1">
      <c r="A243" s="7"/>
      <c r="B243" s="7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33" t="s">
        <v>258</v>
      </c>
      <c r="AM243" s="35" t="s">
        <v>1076</v>
      </c>
      <c r="AN243" s="35" t="s">
        <v>814</v>
      </c>
    </row>
    <row r="244" spans="1:40" ht="12.75" customHeight="1">
      <c r="A244" s="7"/>
      <c r="B244" s="7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33" t="s">
        <v>259</v>
      </c>
      <c r="AM244" s="35" t="s">
        <v>1077</v>
      </c>
      <c r="AN244" s="35" t="s">
        <v>815</v>
      </c>
    </row>
    <row r="245" spans="1:40" ht="12.75" customHeight="1">
      <c r="A245" s="7"/>
      <c r="B245" s="7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33" t="s">
        <v>260</v>
      </c>
      <c r="AM245" s="35" t="s">
        <v>1078</v>
      </c>
      <c r="AN245" s="35" t="s">
        <v>816</v>
      </c>
    </row>
    <row r="246" spans="1:40" ht="12.75" customHeight="1">
      <c r="A246" s="7"/>
      <c r="B246" s="7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33" t="s">
        <v>261</v>
      </c>
      <c r="AM246" s="35" t="s">
        <v>1079</v>
      </c>
      <c r="AN246" s="35" t="s">
        <v>817</v>
      </c>
    </row>
    <row r="247" spans="1:40" ht="12.75" customHeight="1">
      <c r="A247" s="7"/>
      <c r="B247" s="7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33" t="s">
        <v>262</v>
      </c>
      <c r="AM247" s="35" t="s">
        <v>1080</v>
      </c>
      <c r="AN247" s="35" t="s">
        <v>818</v>
      </c>
    </row>
    <row r="248" spans="1:40" ht="12.75" customHeight="1">
      <c r="A248" s="7"/>
      <c r="B248" s="7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33" t="s">
        <v>175</v>
      </c>
      <c r="AM248" s="35" t="s">
        <v>0</v>
      </c>
      <c r="AN248" s="35" t="s">
        <v>819</v>
      </c>
    </row>
    <row r="249" spans="1:40" ht="12.75" customHeight="1">
      <c r="A249" s="7"/>
      <c r="B249" s="7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33" t="s">
        <v>469</v>
      </c>
      <c r="AM249" s="35" t="s">
        <v>1</v>
      </c>
      <c r="AN249" s="35" t="s">
        <v>820</v>
      </c>
    </row>
    <row r="250" spans="1:38" ht="12.75" customHeight="1">
      <c r="A250" s="7"/>
      <c r="B250" s="7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33" t="s">
        <v>538</v>
      </c>
    </row>
    <row r="251" spans="1:38" ht="12.75" customHeight="1">
      <c r="A251" s="7"/>
      <c r="B251" s="7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33" t="s">
        <v>574</v>
      </c>
    </row>
    <row r="252" ht="12.75">
      <c r="AL252" s="33" t="s">
        <v>497</v>
      </c>
    </row>
    <row r="253" ht="12.75">
      <c r="AL253" s="33" t="s">
        <v>498</v>
      </c>
    </row>
    <row r="254" ht="12.75">
      <c r="AL254" s="33" t="s">
        <v>208</v>
      </c>
    </row>
    <row r="255" ht="12.75">
      <c r="AL255" s="33" t="s">
        <v>209</v>
      </c>
    </row>
    <row r="256" ht="12.75">
      <c r="AL256" s="33" t="s">
        <v>524</v>
      </c>
    </row>
    <row r="257" ht="12.75">
      <c r="AL257" s="33" t="s">
        <v>391</v>
      </c>
    </row>
    <row r="258" ht="12.75">
      <c r="AL258" s="33" t="s">
        <v>568</v>
      </c>
    </row>
    <row r="259" ht="12.75">
      <c r="AL259" s="33" t="s">
        <v>347</v>
      </c>
    </row>
    <row r="260" ht="12.75">
      <c r="AL260" s="33" t="s">
        <v>499</v>
      </c>
    </row>
    <row r="261" ht="12.75">
      <c r="AL261" s="33" t="s">
        <v>188</v>
      </c>
    </row>
    <row r="262" ht="12.75">
      <c r="AL262" s="33" t="s">
        <v>392</v>
      </c>
    </row>
    <row r="263" ht="12.75">
      <c r="AL263" s="33" t="s">
        <v>500</v>
      </c>
    </row>
    <row r="264" ht="12.75">
      <c r="AL264" s="33" t="s">
        <v>501</v>
      </c>
    </row>
    <row r="265" ht="12.75">
      <c r="AL265" s="33" t="s">
        <v>528</v>
      </c>
    </row>
    <row r="266" ht="12.75">
      <c r="AL266" s="33" t="s">
        <v>438</v>
      </c>
    </row>
    <row r="267" ht="12.75">
      <c r="AL267" s="33" t="s">
        <v>321</v>
      </c>
    </row>
    <row r="268" ht="12.75">
      <c r="AL268" s="33" t="s">
        <v>348</v>
      </c>
    </row>
    <row r="269" ht="12.75">
      <c r="AL269" s="33" t="s">
        <v>263</v>
      </c>
    </row>
    <row r="270" ht="12.75">
      <c r="AL270" s="33" t="s">
        <v>439</v>
      </c>
    </row>
    <row r="271" ht="12.75">
      <c r="AL271" s="33" t="s">
        <v>210</v>
      </c>
    </row>
    <row r="272" ht="12.75">
      <c r="AL272" s="33" t="s">
        <v>393</v>
      </c>
    </row>
    <row r="273" ht="12.75">
      <c r="AL273" s="33" t="s">
        <v>394</v>
      </c>
    </row>
    <row r="274" ht="12.75">
      <c r="AL274" s="33" t="s">
        <v>353</v>
      </c>
    </row>
    <row r="275" ht="12.75">
      <c r="AL275" s="33" t="s">
        <v>322</v>
      </c>
    </row>
    <row r="276" ht="12.75">
      <c r="AL276" s="33" t="s">
        <v>211</v>
      </c>
    </row>
    <row r="277" ht="12.75">
      <c r="AL277" s="33" t="s">
        <v>217</v>
      </c>
    </row>
    <row r="278" ht="12.75">
      <c r="AL278" s="33" t="s">
        <v>219</v>
      </c>
    </row>
    <row r="279" ht="12.75">
      <c r="AL279" s="33" t="s">
        <v>414</v>
      </c>
    </row>
    <row r="280" ht="12.75">
      <c r="AL280" s="33" t="s">
        <v>212</v>
      </c>
    </row>
    <row r="281" ht="12.75">
      <c r="AL281" s="33" t="s">
        <v>331</v>
      </c>
    </row>
    <row r="282" ht="12.75">
      <c r="AL282" s="33" t="s">
        <v>502</v>
      </c>
    </row>
    <row r="283" ht="12.75">
      <c r="AL283" s="33" t="s">
        <v>395</v>
      </c>
    </row>
    <row r="284" ht="12.75">
      <c r="AL284" s="33" t="s">
        <v>548</v>
      </c>
    </row>
    <row r="285" ht="12.75">
      <c r="AL285" s="33" t="s">
        <v>440</v>
      </c>
    </row>
    <row r="286" ht="12.75">
      <c r="AL286" s="33" t="s">
        <v>503</v>
      </c>
    </row>
    <row r="287" ht="12.75">
      <c r="AL287" s="33" t="s">
        <v>415</v>
      </c>
    </row>
    <row r="288" ht="12.75">
      <c r="AL288" s="33" t="s">
        <v>441</v>
      </c>
    </row>
    <row r="289" ht="12.75">
      <c r="AL289" s="33" t="s">
        <v>359</v>
      </c>
    </row>
    <row r="290" ht="12.75">
      <c r="AL290" s="33" t="s">
        <v>264</v>
      </c>
    </row>
    <row r="291" ht="12.75">
      <c r="AL291" s="33" t="s">
        <v>569</v>
      </c>
    </row>
    <row r="292" ht="12.75">
      <c r="AL292" s="33" t="s">
        <v>504</v>
      </c>
    </row>
    <row r="293" ht="12.75">
      <c r="AL293" s="33" t="s">
        <v>505</v>
      </c>
    </row>
    <row r="294" ht="12.75">
      <c r="AL294" s="33" t="s">
        <v>549</v>
      </c>
    </row>
    <row r="295" ht="12.75">
      <c r="AL295" s="33" t="s">
        <v>570</v>
      </c>
    </row>
    <row r="296" ht="12.75">
      <c r="AL296" s="33" t="s">
        <v>396</v>
      </c>
    </row>
    <row r="297" ht="12.75">
      <c r="AL297" s="33" t="s">
        <v>404</v>
      </c>
    </row>
    <row r="298" ht="12.75">
      <c r="AL298" s="33" t="s">
        <v>213</v>
      </c>
    </row>
    <row r="299" ht="12.75">
      <c r="AL299" s="33" t="s">
        <v>416</v>
      </c>
    </row>
    <row r="300" ht="12.75">
      <c r="AL300" s="34" t="s">
        <v>445</v>
      </c>
    </row>
    <row r="301" ht="12.75">
      <c r="AL301" s="33" t="s">
        <v>571</v>
      </c>
    </row>
    <row r="302" ht="12.75">
      <c r="AL302" s="33" t="s">
        <v>417</v>
      </c>
    </row>
    <row r="303" ht="12.75">
      <c r="AL303" s="33" t="s">
        <v>539</v>
      </c>
    </row>
    <row r="304" ht="12.75">
      <c r="AL304" s="33" t="s">
        <v>292</v>
      </c>
    </row>
    <row r="305" ht="12.75">
      <c r="AL305" s="33" t="s">
        <v>214</v>
      </c>
    </row>
    <row r="306" ht="12.75">
      <c r="AL306" s="33" t="s">
        <v>470</v>
      </c>
    </row>
    <row r="307" ht="12.75">
      <c r="AL307" s="33" t="s">
        <v>366</v>
      </c>
    </row>
    <row r="308" ht="12.75">
      <c r="AL308" s="33" t="s">
        <v>550</v>
      </c>
    </row>
    <row r="309" ht="12.75">
      <c r="AL309" s="33" t="s">
        <v>265</v>
      </c>
    </row>
    <row r="310" ht="12.75">
      <c r="AL310" s="33" t="s">
        <v>189</v>
      </c>
    </row>
    <row r="311" ht="12.75">
      <c r="AL311" s="33" t="s">
        <v>190</v>
      </c>
    </row>
    <row r="312" ht="12.75">
      <c r="AL312" s="33" t="s">
        <v>191</v>
      </c>
    </row>
    <row r="313" ht="12.75">
      <c r="AL313" s="33" t="s">
        <v>195</v>
      </c>
    </row>
    <row r="314" ht="12.75">
      <c r="AL314" s="33" t="s">
        <v>192</v>
      </c>
    </row>
    <row r="315" ht="12.75">
      <c r="AL315" s="33" t="s">
        <v>237</v>
      </c>
    </row>
    <row r="316" ht="12.75">
      <c r="AL316" s="33" t="s">
        <v>506</v>
      </c>
    </row>
    <row r="317" ht="12.75">
      <c r="AL317" s="33" t="s">
        <v>266</v>
      </c>
    </row>
    <row r="318" ht="12.75">
      <c r="AL318" s="33" t="s">
        <v>293</v>
      </c>
    </row>
    <row r="319" ht="12.75">
      <c r="AL319" s="33" t="s">
        <v>267</v>
      </c>
    </row>
    <row r="320" ht="12.75">
      <c r="AL320" s="33" t="s">
        <v>294</v>
      </c>
    </row>
    <row r="321" ht="12.75">
      <c r="AL321" s="33" t="s">
        <v>360</v>
      </c>
    </row>
    <row r="322" ht="12.75">
      <c r="AL322" s="33" t="s">
        <v>323</v>
      </c>
    </row>
    <row r="323" ht="12.75">
      <c r="AL323" s="33" t="s">
        <v>222</v>
      </c>
    </row>
    <row r="324" ht="12.75">
      <c r="AL324" s="33" t="s">
        <v>193</v>
      </c>
    </row>
    <row r="325" ht="12.75">
      <c r="AL325" s="33" t="s">
        <v>215</v>
      </c>
    </row>
    <row r="326" ht="12.75">
      <c r="AL326" s="33" t="s">
        <v>471</v>
      </c>
    </row>
    <row r="327" ht="12.75">
      <c r="AL327" s="33" t="s">
        <v>472</v>
      </c>
    </row>
    <row r="328" ht="12.75">
      <c r="AL328" s="33" t="s">
        <v>397</v>
      </c>
    </row>
    <row r="329" ht="12.75">
      <c r="AL329" s="33" t="s">
        <v>572</v>
      </c>
    </row>
    <row r="330" ht="12.75">
      <c r="AL330" s="33" t="s">
        <v>349</v>
      </c>
    </row>
    <row r="331" ht="12.75">
      <c r="AL331" s="33" t="s">
        <v>442</v>
      </c>
    </row>
    <row r="332" ht="12.75">
      <c r="AL332" s="33" t="s">
        <v>324</v>
      </c>
    </row>
    <row r="333" ht="12.75">
      <c r="AL333" s="33" t="s">
        <v>325</v>
      </c>
    </row>
    <row r="334" ht="12.75">
      <c r="AL334" s="33" t="s">
        <v>295</v>
      </c>
    </row>
    <row r="335" ht="12.75">
      <c r="AL335" s="33" t="s">
        <v>326</v>
      </c>
    </row>
    <row r="336" ht="12.75">
      <c r="AL336" s="33" t="s">
        <v>268</v>
      </c>
    </row>
    <row r="337" ht="12.75">
      <c r="AL337" s="33" t="s">
        <v>398</v>
      </c>
    </row>
    <row r="338" ht="12.75">
      <c r="AL338" s="33" t="s">
        <v>216</v>
      </c>
    </row>
    <row r="339" ht="12.75">
      <c r="AL339" s="33" t="s">
        <v>473</v>
      </c>
    </row>
    <row r="340" ht="12.75">
      <c r="AL340" s="33" t="s">
        <v>296</v>
      </c>
    </row>
    <row r="341" ht="12.75">
      <c r="AL341" s="33" t="s">
        <v>194</v>
      </c>
    </row>
    <row r="342" ht="12.75">
      <c r="AL342" s="33" t="s">
        <v>507</v>
      </c>
    </row>
    <row r="343" ht="12.75">
      <c r="AL343" s="33" t="s">
        <v>508</v>
      </c>
    </row>
    <row r="344" ht="12.75">
      <c r="AL344" s="33" t="s">
        <v>509</v>
      </c>
    </row>
    <row r="345" ht="12.75">
      <c r="AL345" s="33" t="s">
        <v>510</v>
      </c>
    </row>
    <row r="346" ht="12.75">
      <c r="AL346" s="33" t="s">
        <v>511</v>
      </c>
    </row>
    <row r="347" ht="12.75">
      <c r="AL347" s="33" t="s">
        <v>512</v>
      </c>
    </row>
    <row r="348" ht="12.75">
      <c r="AL348" s="33" t="s">
        <v>525</v>
      </c>
    </row>
    <row r="349" ht="12.75">
      <c r="AL349" s="33" t="s">
        <v>513</v>
      </c>
    </row>
    <row r="350" ht="12.75">
      <c r="AL350" s="33" t="s">
        <v>514</v>
      </c>
    </row>
    <row r="351" ht="12.75">
      <c r="AL351" s="33" t="s">
        <v>515</v>
      </c>
    </row>
    <row r="352" ht="12.75">
      <c r="AL352" s="33" t="s">
        <v>516</v>
      </c>
    </row>
    <row r="353" ht="12.75">
      <c r="AL353" s="33" t="s">
        <v>526</v>
      </c>
    </row>
    <row r="354" ht="12.75">
      <c r="AL354" s="33" t="s">
        <v>527</v>
      </c>
    </row>
    <row r="355" ht="12.75">
      <c r="AL355" s="33" t="s">
        <v>327</v>
      </c>
    </row>
    <row r="356" ht="12.75">
      <c r="AL356" s="33" t="s">
        <v>269</v>
      </c>
    </row>
    <row r="357" ht="12.75">
      <c r="AL357" s="33" t="s">
        <v>517</v>
      </c>
    </row>
    <row r="358" ht="12.75">
      <c r="AL358" s="33" t="s">
        <v>474</v>
      </c>
    </row>
    <row r="359" ht="12.75">
      <c r="AL359" s="33" t="s">
        <v>443</v>
      </c>
    </row>
    <row r="360" ht="12.75">
      <c r="AL360" s="33" t="s">
        <v>447</v>
      </c>
    </row>
    <row r="361" ht="12.75">
      <c r="AL361" s="33" t="s">
        <v>328</v>
      </c>
    </row>
    <row r="362" ht="12.75">
      <c r="AL362" s="33" t="s">
        <v>350</v>
      </c>
    </row>
    <row r="363" ht="12.75">
      <c r="AL363" s="33" t="s">
        <v>419</v>
      </c>
    </row>
    <row r="364" ht="12.75">
      <c r="AL364" s="33" t="s">
        <v>399</v>
      </c>
    </row>
    <row r="365" ht="12.75">
      <c r="AL365" s="33" t="s">
        <v>270</v>
      </c>
    </row>
    <row r="366" ht="12.75">
      <c r="AL366" s="33" t="s">
        <v>518</v>
      </c>
    </row>
    <row r="367" ht="12.75">
      <c r="AL367" s="33" t="s">
        <v>297</v>
      </c>
    </row>
    <row r="368" ht="12.75">
      <c r="AL368" s="33" t="s">
        <v>303</v>
      </c>
    </row>
    <row r="369" ht="12.75">
      <c r="AL369" s="33" t="s">
        <v>298</v>
      </c>
    </row>
    <row r="370" ht="12.75">
      <c r="AL370" s="33" t="s">
        <v>299</v>
      </c>
    </row>
    <row r="371" ht="12.75">
      <c r="AL371" s="33" t="s">
        <v>300</v>
      </c>
    </row>
    <row r="372" ht="12.75">
      <c r="AL372" s="33" t="s">
        <v>301</v>
      </c>
    </row>
    <row r="373" ht="12.75">
      <c r="AL373" s="33" t="s">
        <v>302</v>
      </c>
    </row>
    <row r="374" ht="12.75">
      <c r="AL374" s="33" t="s">
        <v>309</v>
      </c>
    </row>
    <row r="375" ht="12.75">
      <c r="AL375" s="33" t="s">
        <v>271</v>
      </c>
    </row>
    <row r="376" ht="12.75">
      <c r="AL376" s="33" t="s">
        <v>367</v>
      </c>
    </row>
    <row r="377" ht="12.75">
      <c r="AL377" s="33" t="s">
        <v>551</v>
      </c>
    </row>
    <row r="378" ht="12.75">
      <c r="AL378" s="33" t="s">
        <v>519</v>
      </c>
    </row>
    <row r="379" ht="12.75">
      <c r="AL379" s="33" t="s">
        <v>400</v>
      </c>
    </row>
    <row r="380" ht="12.75">
      <c r="AL380" s="33" t="s">
        <v>475</v>
      </c>
    </row>
    <row r="381" ht="12.75">
      <c r="AL381" s="33" t="s">
        <v>552</v>
      </c>
    </row>
    <row r="382" ht="12.75">
      <c r="AL382" s="33" t="s">
        <v>351</v>
      </c>
    </row>
    <row r="383" ht="12.75">
      <c r="AL383" s="33" t="s">
        <v>401</v>
      </c>
    </row>
    <row r="384" ht="12.75">
      <c r="AL384" s="33" t="s">
        <v>304</v>
      </c>
    </row>
    <row r="385" ht="12.75">
      <c r="AL385" s="33" t="s">
        <v>444</v>
      </c>
    </row>
    <row r="386" ht="12.75">
      <c r="AL386" s="33" t="s">
        <v>446</v>
      </c>
    </row>
    <row r="387" ht="12.75">
      <c r="AL387" s="33" t="s">
        <v>305</v>
      </c>
    </row>
    <row r="388" ht="12.75">
      <c r="AL388" s="33" t="s">
        <v>361</v>
      </c>
    </row>
    <row r="389" ht="12.75">
      <c r="AL389" s="33" t="s">
        <v>362</v>
      </c>
    </row>
    <row r="390" ht="12.75">
      <c r="AL390" s="33" t="s">
        <v>420</v>
      </c>
    </row>
    <row r="391" ht="12.75">
      <c r="AL391" s="33" t="s">
        <v>306</v>
      </c>
    </row>
    <row r="392" ht="12.75">
      <c r="AL392" s="33" t="s">
        <v>272</v>
      </c>
    </row>
    <row r="393" ht="12.75">
      <c r="AL393" s="33" t="s">
        <v>520</v>
      </c>
    </row>
    <row r="394" ht="12.75">
      <c r="AL394" s="33" t="s">
        <v>363</v>
      </c>
    </row>
    <row r="395" ht="12.75">
      <c r="AL395" s="33" t="s">
        <v>364</v>
      </c>
    </row>
    <row r="396" ht="12.75">
      <c r="AL396" s="33" t="s">
        <v>329</v>
      </c>
    </row>
    <row r="397" ht="12.75">
      <c r="AL397" s="33" t="s">
        <v>402</v>
      </c>
    </row>
    <row r="398" ht="12.75">
      <c r="AL398" s="33" t="s">
        <v>521</v>
      </c>
    </row>
    <row r="399" ht="12.75">
      <c r="AL399" s="33" t="s">
        <v>522</v>
      </c>
    </row>
    <row r="400" ht="12.75">
      <c r="AL400" s="33" t="s">
        <v>403</v>
      </c>
    </row>
    <row r="401" ht="15">
      <c r="AL401" s="30"/>
    </row>
    <row r="402" ht="15">
      <c r="AL402" s="30"/>
    </row>
    <row r="403" ht="15">
      <c r="AL403" s="30"/>
    </row>
    <row r="404" ht="15">
      <c r="AL404" s="30"/>
    </row>
    <row r="405" ht="15">
      <c r="AL405" s="30"/>
    </row>
    <row r="406" ht="15">
      <c r="AL406" s="30"/>
    </row>
    <row r="407" ht="15">
      <c r="AL407" s="30"/>
    </row>
    <row r="408" ht="15">
      <c r="AL408" s="30"/>
    </row>
    <row r="409" ht="15">
      <c r="AL409" s="30"/>
    </row>
    <row r="410" ht="15">
      <c r="AL410" s="30"/>
    </row>
    <row r="411" ht="15">
      <c r="AL411" s="30"/>
    </row>
    <row r="412" ht="15">
      <c r="AL412" s="30"/>
    </row>
    <row r="413" ht="15">
      <c r="AL413" s="30"/>
    </row>
    <row r="414" ht="15">
      <c r="AL414" s="30"/>
    </row>
    <row r="415" ht="15">
      <c r="AL415" s="30"/>
    </row>
    <row r="416" ht="15">
      <c r="AL416" s="30"/>
    </row>
  </sheetData>
  <sheetProtection sheet="1"/>
  <mergeCells count="288">
    <mergeCell ref="C8:G8"/>
    <mergeCell ref="H8:N8"/>
    <mergeCell ref="C3:AI3"/>
    <mergeCell ref="C2:AI2"/>
    <mergeCell ref="C21:AI21"/>
    <mergeCell ref="C29:AI29"/>
    <mergeCell ref="C6:AI6"/>
    <mergeCell ref="C7:AI7"/>
    <mergeCell ref="C19:AI19"/>
    <mergeCell ref="C20:AI20"/>
    <mergeCell ref="C10:AI10"/>
    <mergeCell ref="C11:AD12"/>
    <mergeCell ref="V26:AB26"/>
    <mergeCell ref="AC26:AF26"/>
    <mergeCell ref="C31:AI31"/>
    <mergeCell ref="C60:AI60"/>
    <mergeCell ref="C61:AI61"/>
    <mergeCell ref="D35:AI35"/>
    <mergeCell ref="D36:K36"/>
    <mergeCell ref="L36:AB36"/>
    <mergeCell ref="AC36:AI36"/>
    <mergeCell ref="W40:AI40"/>
    <mergeCell ref="AD49:AI49"/>
    <mergeCell ref="AD50:AI50"/>
    <mergeCell ref="W39:AI39"/>
    <mergeCell ref="D111:AI111"/>
    <mergeCell ref="D112:AI112"/>
    <mergeCell ref="D113:AI113"/>
    <mergeCell ref="C62:AI62"/>
    <mergeCell ref="D49:I49"/>
    <mergeCell ref="C48:AI48"/>
    <mergeCell ref="D51:L51"/>
    <mergeCell ref="D52:L52"/>
    <mergeCell ref="M51:AE51"/>
    <mergeCell ref="D130:S130"/>
    <mergeCell ref="O8:AI8"/>
    <mergeCell ref="C9:O9"/>
    <mergeCell ref="P9:AI9"/>
    <mergeCell ref="C13:AD14"/>
    <mergeCell ref="AE12:AI13"/>
    <mergeCell ref="AE11:AI11"/>
    <mergeCell ref="AE14:AG14"/>
    <mergeCell ref="AH14:AI14"/>
    <mergeCell ref="C117:AI117"/>
    <mergeCell ref="C125:AI125"/>
    <mergeCell ref="C126:AI126"/>
    <mergeCell ref="D128:S128"/>
    <mergeCell ref="D129:S129"/>
    <mergeCell ref="T128:AI128"/>
    <mergeCell ref="T129:AI129"/>
    <mergeCell ref="D104:AI104"/>
    <mergeCell ref="C118:AI118"/>
    <mergeCell ref="C124:AI124"/>
    <mergeCell ref="D114:AI114"/>
    <mergeCell ref="D115:Q115"/>
    <mergeCell ref="R115:Y115"/>
    <mergeCell ref="Z115:AI115"/>
    <mergeCell ref="E109:O110"/>
    <mergeCell ref="AH51:AI51"/>
    <mergeCell ref="AH52:AI52"/>
    <mergeCell ref="AB76:AI76"/>
    <mergeCell ref="C63:AI63"/>
    <mergeCell ref="C64:AI64"/>
    <mergeCell ref="C65:AI65"/>
    <mergeCell ref="S66:AI66"/>
    <mergeCell ref="S67:AI67"/>
    <mergeCell ref="D68:P68"/>
    <mergeCell ref="D93:R93"/>
    <mergeCell ref="C83:AI83"/>
    <mergeCell ref="D90:J90"/>
    <mergeCell ref="K89:AA89"/>
    <mergeCell ref="C86:AI86"/>
    <mergeCell ref="C87:AI87"/>
    <mergeCell ref="C88:AI88"/>
    <mergeCell ref="K90:AA90"/>
    <mergeCell ref="AB89:AI89"/>
    <mergeCell ref="C85:AI85"/>
    <mergeCell ref="AH92:AI92"/>
    <mergeCell ref="D92:M92"/>
    <mergeCell ref="N92:AE92"/>
    <mergeCell ref="D77:S77"/>
    <mergeCell ref="B82:AJ82"/>
    <mergeCell ref="D89:J89"/>
    <mergeCell ref="C80:AD80"/>
    <mergeCell ref="AE80:AH80"/>
    <mergeCell ref="C81:AI81"/>
    <mergeCell ref="T130:AI130"/>
    <mergeCell ref="C98:AI98"/>
    <mergeCell ref="D122:AI122"/>
    <mergeCell ref="D123:AI123"/>
    <mergeCell ref="C106:AI106"/>
    <mergeCell ref="C107:AI107"/>
    <mergeCell ref="C116:AI116"/>
    <mergeCell ref="D120:D121"/>
    <mergeCell ref="D109:D110"/>
    <mergeCell ref="U120:AI121"/>
    <mergeCell ref="T134:AI134"/>
    <mergeCell ref="D131:S131"/>
    <mergeCell ref="T131:AI131"/>
    <mergeCell ref="D132:S132"/>
    <mergeCell ref="T132:AI132"/>
    <mergeCell ref="D142:S142"/>
    <mergeCell ref="D143:S143"/>
    <mergeCell ref="D135:S135"/>
    <mergeCell ref="T135:AI135"/>
    <mergeCell ref="T138:AI138"/>
    <mergeCell ref="D139:S139"/>
    <mergeCell ref="T139:AI139"/>
    <mergeCell ref="D136:S136"/>
    <mergeCell ref="T136:AI136"/>
    <mergeCell ref="D137:S137"/>
    <mergeCell ref="D138:S138"/>
    <mergeCell ref="C119:AI119"/>
    <mergeCell ref="C127:AI127"/>
    <mergeCell ref="E120:N121"/>
    <mergeCell ref="O120:T121"/>
    <mergeCell ref="C132:C134"/>
    <mergeCell ref="T137:AI137"/>
    <mergeCell ref="D133:S133"/>
    <mergeCell ref="T133:AI133"/>
    <mergeCell ref="D134:S134"/>
    <mergeCell ref="T143:AI143"/>
    <mergeCell ref="T144:AI144"/>
    <mergeCell ref="T145:AI145"/>
    <mergeCell ref="D146:AI146"/>
    <mergeCell ref="C105:AI105"/>
    <mergeCell ref="C99:AI99"/>
    <mergeCell ref="C100:AI100"/>
    <mergeCell ref="D147:N147"/>
    <mergeCell ref="O147:AI147"/>
    <mergeCell ref="D140:AI140"/>
    <mergeCell ref="D141:AI141"/>
    <mergeCell ref="D144:S144"/>
    <mergeCell ref="D145:S145"/>
    <mergeCell ref="T142:AI142"/>
    <mergeCell ref="AB45:AI45"/>
    <mergeCell ref="AB47:AI47"/>
    <mergeCell ref="AB46:AI46"/>
    <mergeCell ref="L102:S103"/>
    <mergeCell ref="T102:AI103"/>
    <mergeCell ref="C95:AI95"/>
    <mergeCell ref="M96:S96"/>
    <mergeCell ref="D94:R94"/>
    <mergeCell ref="T96:AI96"/>
    <mergeCell ref="T97:AI97"/>
    <mergeCell ref="AG26:AI26"/>
    <mergeCell ref="F28:Q28"/>
    <mergeCell ref="R28:AC28"/>
    <mergeCell ref="E26:K26"/>
    <mergeCell ref="L26:Q26"/>
    <mergeCell ref="C173:F173"/>
    <mergeCell ref="G173:H173"/>
    <mergeCell ref="I173:AI173"/>
    <mergeCell ref="M97:S97"/>
    <mergeCell ref="C136:C138"/>
    <mergeCell ref="W109:AI110"/>
    <mergeCell ref="P109:V110"/>
    <mergeCell ref="D102:K102"/>
    <mergeCell ref="D103:K103"/>
    <mergeCell ref="D152:AI152"/>
    <mergeCell ref="C174:AI174"/>
    <mergeCell ref="C15:F15"/>
    <mergeCell ref="G15:AI15"/>
    <mergeCell ref="C16:F16"/>
    <mergeCell ref="G16:AI16"/>
    <mergeCell ref="C17:F17"/>
    <mergeCell ref="G17:AI17"/>
    <mergeCell ref="C18:F18"/>
    <mergeCell ref="G18:AI18"/>
    <mergeCell ref="D38:AI38"/>
    <mergeCell ref="C22:AI22"/>
    <mergeCell ref="C32:AI32"/>
    <mergeCell ref="AD28:AI28"/>
    <mergeCell ref="D23:AI23"/>
    <mergeCell ref="D24:AI24"/>
    <mergeCell ref="D28:E28"/>
    <mergeCell ref="D27:AI27"/>
    <mergeCell ref="D25:AI25"/>
    <mergeCell ref="C30:AI30"/>
    <mergeCell ref="R26:U26"/>
    <mergeCell ref="C33:AI33"/>
    <mergeCell ref="D34:R34"/>
    <mergeCell ref="S34:AI34"/>
    <mergeCell ref="D37:AI37"/>
    <mergeCell ref="B11:B12"/>
    <mergeCell ref="B13:B14"/>
    <mergeCell ref="C128:C130"/>
    <mergeCell ref="C101:AI101"/>
    <mergeCell ref="C108:AI108"/>
    <mergeCell ref="D96:L96"/>
    <mergeCell ref="D97:L97"/>
    <mergeCell ref="D39:J39"/>
    <mergeCell ref="K39:O39"/>
    <mergeCell ref="P39:V39"/>
    <mergeCell ref="D40:G40"/>
    <mergeCell ref="H40:V40"/>
    <mergeCell ref="AA59:AI59"/>
    <mergeCell ref="S53:Z53"/>
    <mergeCell ref="S54:Z54"/>
    <mergeCell ref="AA53:AI53"/>
    <mergeCell ref="AA54:AI54"/>
    <mergeCell ref="C55:AI55"/>
    <mergeCell ref="D58:O58"/>
    <mergeCell ref="D59:O59"/>
    <mergeCell ref="D44:AI44"/>
    <mergeCell ref="D47:AA47"/>
    <mergeCell ref="D45:AA46"/>
    <mergeCell ref="AA58:AI58"/>
    <mergeCell ref="D56:S56"/>
    <mergeCell ref="D57:S57"/>
    <mergeCell ref="T56:AI56"/>
    <mergeCell ref="T57:AI57"/>
    <mergeCell ref="J49:AC49"/>
    <mergeCell ref="J50:AC50"/>
    <mergeCell ref="AF51:AG51"/>
    <mergeCell ref="AF52:AG52"/>
    <mergeCell ref="D50:I50"/>
    <mergeCell ref="P58:Z58"/>
    <mergeCell ref="M52:AE52"/>
    <mergeCell ref="D41:W41"/>
    <mergeCell ref="D42:W42"/>
    <mergeCell ref="D43:AI43"/>
    <mergeCell ref="X41:AI41"/>
    <mergeCell ref="X42:AI42"/>
    <mergeCell ref="AH91:AI91"/>
    <mergeCell ref="N91:AE91"/>
    <mergeCell ref="D53:R53"/>
    <mergeCell ref="D54:R54"/>
    <mergeCell ref="P59:Z59"/>
    <mergeCell ref="D76:AA76"/>
    <mergeCell ref="Q68:AB68"/>
    <mergeCell ref="W70:AI70"/>
    <mergeCell ref="AC69:AI69"/>
    <mergeCell ref="D153:AI153"/>
    <mergeCell ref="W71:AI71"/>
    <mergeCell ref="D72:AI72"/>
    <mergeCell ref="D73:AI73"/>
    <mergeCell ref="D74:AA75"/>
    <mergeCell ref="AB74:AI74"/>
    <mergeCell ref="AB75:AI75"/>
    <mergeCell ref="S93:X93"/>
    <mergeCell ref="C79:AI79"/>
    <mergeCell ref="D151:AI151"/>
    <mergeCell ref="K66:P66"/>
    <mergeCell ref="Q66:R66"/>
    <mergeCell ref="D70:V70"/>
    <mergeCell ref="D71:V71"/>
    <mergeCell ref="D69:P69"/>
    <mergeCell ref="Q69:AB69"/>
    <mergeCell ref="D148:AI148"/>
    <mergeCell ref="D149:AI149"/>
    <mergeCell ref="D150:AI150"/>
    <mergeCell ref="AB90:AI90"/>
    <mergeCell ref="D91:M91"/>
    <mergeCell ref="S94:X94"/>
    <mergeCell ref="Y93:AI93"/>
    <mergeCell ref="Y94:AI94"/>
    <mergeCell ref="AF91:AG91"/>
    <mergeCell ref="AF92:AG92"/>
    <mergeCell ref="B1:AI1"/>
    <mergeCell ref="C4:AI4"/>
    <mergeCell ref="C5:AI5"/>
    <mergeCell ref="C84:AI84"/>
    <mergeCell ref="D78:S78"/>
    <mergeCell ref="T77:AI77"/>
    <mergeCell ref="T78:AI78"/>
    <mergeCell ref="E67:R67"/>
    <mergeCell ref="D66:J66"/>
    <mergeCell ref="AC68:AI68"/>
    <mergeCell ref="D154:AI154"/>
    <mergeCell ref="D155:AI155"/>
    <mergeCell ref="D156:AI156"/>
    <mergeCell ref="D157:AI157"/>
    <mergeCell ref="D162:AI162"/>
    <mergeCell ref="D163:AI163"/>
    <mergeCell ref="D158:AI158"/>
    <mergeCell ref="D159:AI159"/>
    <mergeCell ref="D160:AI160"/>
    <mergeCell ref="D161:AI161"/>
    <mergeCell ref="D168:AI168"/>
    <mergeCell ref="D169:AI169"/>
    <mergeCell ref="D172:AI172"/>
    <mergeCell ref="D164:AI164"/>
    <mergeCell ref="D165:AI165"/>
    <mergeCell ref="D166:AI166"/>
    <mergeCell ref="D167:AI167"/>
    <mergeCell ref="D170:AI170"/>
    <mergeCell ref="D171:AI171"/>
  </mergeCells>
  <conditionalFormatting sqref="C8:G8">
    <cfRule type="expression" priority="1" dxfId="0" stopIfTrue="1">
      <formula>LEN(P9)=41</formula>
    </cfRule>
  </conditionalFormatting>
  <conditionalFormatting sqref="H8:N8">
    <cfRule type="expression" priority="2" dxfId="0" stopIfTrue="1">
      <formula>LEN(P9)=37</formula>
    </cfRule>
  </conditionalFormatting>
  <conditionalFormatting sqref="D39:J39">
    <cfRule type="expression" priority="3" dxfId="0" stopIfTrue="1">
      <formula>LEN(H40)=41</formula>
    </cfRule>
  </conditionalFormatting>
  <conditionalFormatting sqref="K39:O39">
    <cfRule type="expression" priority="4" dxfId="0" stopIfTrue="1">
      <formula>LEN(H40)=37</formula>
    </cfRule>
  </conditionalFormatting>
  <conditionalFormatting sqref="D66:J66">
    <cfRule type="expression" priority="5" dxfId="0" stopIfTrue="1">
      <formula>LEN(E67)=41</formula>
    </cfRule>
  </conditionalFormatting>
  <conditionalFormatting sqref="K66:P66">
    <cfRule type="expression" priority="6" dxfId="0" stopIfTrue="1">
      <formula>LEN(E67)=37</formula>
    </cfRule>
  </conditionalFormatting>
  <dataValidations count="10">
    <dataValidation type="custom" allowBlank="1" showInputMessage="1" showErrorMessage="1" promptTitle="Np. 01022014" prompt="Wpisz datę jako 8 cyfr" errorTitle="Błąd" error="Błędna data. Wpisz datę jako 8 cyfr np. 01022014" sqref="D141:AI141">
      <formula1>IF(LEN($D$141)&gt;6,IF(LEFT(RIGHT($D$141,6),2)&lt;"13",IF(VALUE(LEFT($D$141,LEN($D$141)-6))&lt;=DAY(DATE(RIGHT($D$141,4),LEFT(RIGHT($D$141,6),2)+1,0)),TRUE,FALSE),FALSE),IF(LEN($D$141)&lt;7,IF(LEN($D$141)=0,TRUE,FALSE),TRUE))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47:N147">
      <formula1>IF(LEN($D$147)&gt;6,IF(LEFT(RIGHT($D$147,6),2)&lt;"13",IF(VALUE(LEFT($D$147,LEN($D$147)-6))&lt;=DAY(DATE(RIGHT($D$147,4),LEFT(RIGHT($D$147,6),2)+1,0)),TRUE,FALSE),FALSE),IF(LEN($D$147)&lt;7,IF(LEN($D$147)=0,TRUE,FALSE),TRUE))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102:S103">
      <formula1>IF(LEN($L$102)&gt;6,IF(LEFT(RIGHT($L$102,6),2)&lt;"13",IF(VALUE(LEFT($L$102,LEN($L$102)-6))&lt;=DAY(DATE(RIGHT($L$102,4),LEFT(RIGHT($L$102,6),2)+1,0)),TRUE,FALSE),FALSE),IF(LEN($L$102)&lt;7,IF(LEN($L$102)=0,TRUE,FALSE),TRUE))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P109:U110">
      <formula1>IF(LEN($P$109)&gt;6,IF(LEFT(RIGHT($P$109,6),2)&lt;"13",IF(VALUE(LEFT($P$109,LEN($P$109)-6))&lt;=DAY(DATE(RIGHT($P$109,4),LEFT(RIGHT($P$109,6),2)+1,0)),TRUE,FALSE),FALSE),IF(LEN($P$109)&lt;7,IF(LEN($P$109)=0,TRUE,FALSE),TRUE))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O120:T121">
      <formula1>IF(LEN($O$120)&gt;6,IF(LEFT(RIGHT($O$120,6),2)&lt;"13",IF(VALUE(LEFT($O$120,LEN($O$120)-6))&lt;=DAY(DATE(RIGHT($O$120,4),LEFT(RIGHT($O$120,6),2)+1,0)),TRUE,FALSE),FALSE),IF(LEN($O$120)&lt;7,IF(LEN($O$120)=0,TRUE,FALSE),TRUE))</formula1>
    </dataValidation>
    <dataValidation type="list" allowBlank="1" showInputMessage="1" sqref="D24:AI24">
      <formula1>$AL$1:$AL$400</formula1>
    </dataValidation>
    <dataValidation type="custom" allowBlank="1" showInputMessage="1" showErrorMessage="1" promptTitle="Np. 01022014" prompt="Wpisz datę jako 8 cyfr" errorTitle="Błąd" error="Błędna data. Wpisz datę jako 8 cyfr np. 01022014" sqref="W40:AI40 AC69:AI69">
      <formula1>IF(LEFT(RIGHT(W40,6),2)&lt;"13",IF(VALUE(LEFT(W40,LEN(W40)-6))&lt;=DAY(DATE(RIGHT(W40,4),LEFT(RIGHT(W40,6),2)+1,0)),TRUE,FALSE),FALSE)</formula1>
    </dataValidation>
    <dataValidation type="list" allowBlank="1" showInputMessage="1" showErrorMessage="1" sqref="K90:AA90 J50:AC50">
      <formula1>$AO$1:$AO$16</formula1>
    </dataValidation>
    <dataValidation type="list" allowBlank="1" showInputMessage="1" showErrorMessage="1" sqref="D71:V71 D42:W42">
      <formula1>$AP$1:$AP$5</formula1>
    </dataValidation>
    <dataValidation type="list" allowBlank="1" showInputMessage="1" showErrorMessage="1" prompt="Wybierz z listy" sqref="D50:I50 D76:AA76 D47:AA47">
      <formula1>$AM$1:$AM$249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JPS</dc:creator>
  <cp:keywords/>
  <dc:description/>
  <cp:lastModifiedBy>Master</cp:lastModifiedBy>
  <cp:lastPrinted>2017-03-01T18:34:29Z</cp:lastPrinted>
  <dcterms:created xsi:type="dcterms:W3CDTF">2008-01-02T17:30:11Z</dcterms:created>
  <dcterms:modified xsi:type="dcterms:W3CDTF">2018-06-17T18:15:49Z</dcterms:modified>
  <cp:category/>
  <cp:version/>
  <cp:contentType/>
  <cp:contentStatus/>
</cp:coreProperties>
</file>