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6150" activeTab="0"/>
  </bookViews>
  <sheets>
    <sheet name="DT-1" sheetId="1" r:id="rId1"/>
    <sheet name="DT-1A" sheetId="2" state="hidden" r:id="rId2"/>
    <sheet name="DT-1A (2)" sheetId="3" r:id="rId3"/>
  </sheets>
  <definedNames>
    <definedName name="_xlnm.Print_Area" localSheetId="0">'DT-1'!$C$4:$AK$54,'DT-1'!$C$58:$AK$117,'DT-1'!$C$121:$AK$170,'DT-1'!$C$174:$AK$246</definedName>
    <definedName name="_xlnm.Print_Area" localSheetId="1">'DT-1A'!$C$3:$AX$72,'DT-1A'!$C$76:$AX$140</definedName>
    <definedName name="_xlnm.Print_Area" localSheetId="2">'DT-1A (2)'!$C$3:$AX$72,'DT-1A (2)'!$C$76:$AX$140</definedName>
  </definedNames>
  <calcPr fullCalcOnLoad="1" fullPrecision="0"/>
</workbook>
</file>

<file path=xl/sharedStrings.xml><?xml version="1.0" encoding="utf-8"?>
<sst xmlns="http://schemas.openxmlformats.org/spreadsheetml/2006/main" count="720" uniqueCount="378">
  <si>
    <r>
      <t xml:space="preserve">W </t>
    </r>
    <r>
      <rPr>
        <b/>
        <sz val="9"/>
        <rFont val="Arial"/>
        <family val="2"/>
      </rPr>
      <t>D.4</t>
    </r>
    <r>
      <rPr>
        <sz val="7.5"/>
        <rFont val="Arial"/>
        <family val="2"/>
      </rPr>
      <t xml:space="preserve"> należy wykazać liczbę ciągników siodłowych i balastowych. Nie należy wykazywać wszystkich środków transportowych wchodzących</t>
    </r>
  </si>
  <si>
    <r>
      <t>W</t>
    </r>
    <r>
      <rPr>
        <b/>
        <sz val="9"/>
        <rFont val="Arial"/>
        <family val="2"/>
      </rPr>
      <t xml:space="preserve"> D.5</t>
    </r>
    <r>
      <rPr>
        <sz val="7.5"/>
        <rFont val="Arial"/>
        <family val="2"/>
      </rPr>
      <t xml:space="preserve"> wykazywana liczba środków transportowych dotyczy jedynie przyczep i naczep. Nie należy wykazywać liczby zespołów pojazdów.</t>
    </r>
  </si>
  <si>
    <r>
      <t>W</t>
    </r>
    <r>
      <rPr>
        <b/>
        <sz val="9"/>
        <rFont val="Arial"/>
        <family val="2"/>
      </rPr>
      <t xml:space="preserve"> D.8 – D.10</t>
    </r>
    <r>
      <rPr>
        <sz val="7.5"/>
        <rFont val="Arial"/>
        <family val="2"/>
      </rPr>
      <t xml:space="preserve"> wykazywana liczba osi dotyczy wyłącznie samochodu ciężarowego. Nie należy wykazywać liczby osi zespołu pojazdów.</t>
    </r>
  </si>
  <si>
    <r>
      <t>W</t>
    </r>
    <r>
      <rPr>
        <b/>
        <sz val="9"/>
        <rFont val="Arial"/>
        <family val="2"/>
      </rPr>
      <t xml:space="preserve"> D.11   D.12</t>
    </r>
    <r>
      <rPr>
        <sz val="7.5"/>
        <rFont val="Arial"/>
        <family val="2"/>
      </rPr>
      <t xml:space="preserve"> wykazywana liczba osi dotyczy wyłącznie ciągnika siodłowego lub balastowego. Nie należy wykazywać liczby osi zespołu pojazdów.</t>
    </r>
  </si>
  <si>
    <r>
      <t>W</t>
    </r>
    <r>
      <rPr>
        <b/>
        <sz val="9"/>
        <rFont val="Arial"/>
        <family val="2"/>
      </rPr>
      <t xml:space="preserve"> D.13 – D.15</t>
    </r>
    <r>
      <rPr>
        <sz val="7.5"/>
        <rFont val="Arial"/>
        <family val="2"/>
      </rPr>
      <t xml:space="preserve"> wykazywana liczba osi dotyczy wyłącznie naczepy lub przyczepy. Nie należy wykazywać liczby osi zespołu pojazdów.</t>
    </r>
  </si>
  <si>
    <r>
      <t>Liczba pojazdów
pozostających
we współwłasności</t>
    </r>
    <r>
      <rPr>
        <b/>
        <vertAlign val="superscript"/>
        <sz val="7"/>
        <rFont val="Arial"/>
        <family val="2"/>
      </rPr>
      <t>2)</t>
    </r>
  </si>
  <si>
    <t xml:space="preserve"> Kwota podatku</t>
  </si>
  <si>
    <t xml:space="preserve"> D.1</t>
  </si>
  <si>
    <t xml:space="preserve"> Samochody ciężarowe o dopuszczalnej masie</t>
  </si>
  <si>
    <t xml:space="preserve"> D.2</t>
  </si>
  <si>
    <t xml:space="preserve"> całkowitej powyżej 5,5 tony do 9 ton włącznie</t>
  </si>
  <si>
    <t xml:space="preserve"> D.3</t>
  </si>
  <si>
    <t xml:space="preserve"> całkowitej powyżej 9 ton i poniżej 12 ton</t>
  </si>
  <si>
    <t xml:space="preserve"> Ciągniki siodłowe i balastowe przystosowane do</t>
  </si>
  <si>
    <t xml:space="preserve"> D.4</t>
  </si>
  <si>
    <t xml:space="preserve"> używania łącznie z naczepą lub przyczepą</t>
  </si>
  <si>
    <t xml:space="preserve"> o dopuszczalnej masie całkowitej zespołu pojazdów od</t>
  </si>
  <si>
    <t xml:space="preserve"> 3,5 tony i poniżej 12 ton</t>
  </si>
  <si>
    <t xml:space="preserve"> Przyczepy i naczepy, które łącznie z pojazdem</t>
  </si>
  <si>
    <t xml:space="preserve"> silnikowym posiadają dopuszczalną masę całkowitą od</t>
  </si>
  <si>
    <t xml:space="preserve"> D.5</t>
  </si>
  <si>
    <t xml:space="preserve"> 7 ton i poniżej 12 ton, z wyjątkiem związanych wyłącznie</t>
  </si>
  <si>
    <t xml:space="preserve"> z działalnością rolniczą prowadzoną przez podatnika</t>
  </si>
  <si>
    <t xml:space="preserve"> podatku rolnego</t>
  </si>
  <si>
    <t xml:space="preserve"> D.6</t>
  </si>
  <si>
    <t xml:space="preserve"> Autobusy z liczbą miejsc do siedzenia równą i wyższą</t>
  </si>
  <si>
    <t xml:space="preserve"> D.7</t>
  </si>
  <si>
    <t xml:space="preserve"> Samochody ciężarowe o dopuszczalnej masie całkowitej równej lub wyższej niż 12 ton</t>
  </si>
  <si>
    <t xml:space="preserve"> Liczba osi</t>
  </si>
  <si>
    <t xml:space="preserve"> Dwie osie</t>
  </si>
  <si>
    <t xml:space="preserve"> Trzy osie</t>
  </si>
  <si>
    <t xml:space="preserve"> Cztery osie i więcej</t>
  </si>
  <si>
    <t xml:space="preserve"> D.10</t>
  </si>
  <si>
    <t xml:space="preserve"> Ciągniki siodłowe i balastowe przystosowane do używania łącznie z naczepą lub przyczepą</t>
  </si>
  <si>
    <t xml:space="preserve"> o dopuszczalnej masie całkowitej zespołu pojazdów równej lub wyższej niż 12 ton</t>
  </si>
  <si>
    <t xml:space="preserve"> D.11</t>
  </si>
  <si>
    <t xml:space="preserve"> Trzy osie i więcej</t>
  </si>
  <si>
    <t xml:space="preserve"> D.12</t>
  </si>
  <si>
    <t xml:space="preserve"> D.13</t>
  </si>
  <si>
    <t xml:space="preserve"> D.14</t>
  </si>
  <si>
    <t xml:space="preserve"> D.15</t>
  </si>
  <si>
    <t xml:space="preserve"> Razem kwota podatku</t>
  </si>
  <si>
    <t xml:space="preserve"> Suma kwot z kol. e w części D.</t>
  </si>
  <si>
    <t xml:space="preserve"> Należy wpisać kwotę raty podatku po zaokrągleniu do pełnych złotych.</t>
  </si>
  <si>
    <t xml:space="preserve">  A. MIEJSCE SKŁADANIA DEKLARACJI</t>
  </si>
  <si>
    <t xml:space="preserve">  B. DANE PODATNIKA</t>
  </si>
  <si>
    <t xml:space="preserve">          ** - dotyczy podatnika będącego osobą fizyczną</t>
  </si>
  <si>
    <t xml:space="preserve">  * - dotyczy podatnika niebędącego osobą fizyczną  </t>
  </si>
  <si>
    <t xml:space="preserve">  B.1. DANE IDENTYFIKACYJNE</t>
  </si>
  <si>
    <t xml:space="preserve">  B.2. ADRES SIEDZIBY * / ADRES ZAMIESZKANIA **</t>
  </si>
  <si>
    <t xml:space="preserve">  C. OBOWIĄZEK SKŁADANIA DEKLARACJI</t>
  </si>
  <si>
    <t xml:space="preserve">       Przyczepy i naczepy, które łącznie z pojazdem silnikowym posiadają dopuszczalną masę całkowitą równą lub wyższą</t>
  </si>
  <si>
    <t xml:space="preserve">         niż 12 ton, z wyjątkiem związanych wyłącznie z działalnością rolniczą prowadzoną przez podatnika podatku rolnego</t>
  </si>
  <si>
    <t xml:space="preserve">  E. KWOTA PODATKU</t>
  </si>
  <si>
    <t xml:space="preserve">  F. INFORMACJA O ZAŁĄCZNIKACH</t>
  </si>
  <si>
    <t xml:space="preserve">  H. ADNOTACJE ORGANU PODATKOWEGO</t>
  </si>
  <si>
    <r>
      <t>2</t>
    </r>
    <r>
      <rPr>
        <sz val="7"/>
        <rFont val="Arial"/>
        <family val="2"/>
      </rPr>
      <t>/4</t>
    </r>
  </si>
  <si>
    <r>
      <t>1</t>
    </r>
    <r>
      <rPr>
        <sz val="7"/>
        <rFont val="Arial"/>
        <family val="2"/>
      </rPr>
      <t>/4</t>
    </r>
  </si>
  <si>
    <r>
      <t>3</t>
    </r>
    <r>
      <rPr>
        <sz val="7"/>
        <rFont val="Arial"/>
        <family val="2"/>
      </rPr>
      <t>/4</t>
    </r>
  </si>
  <si>
    <t xml:space="preserve">  DT-1</t>
  </si>
  <si>
    <t xml:space="preserve">          DEKLARACJA NA PODATEK OD ŚRODKÓW TRANSPORTOWYCH</t>
  </si>
  <si>
    <t xml:space="preserve">na   </t>
  </si>
  <si>
    <t>(dzień - miesiąc - rok)</t>
  </si>
  <si>
    <r>
      <t>4</t>
    </r>
    <r>
      <rPr>
        <sz val="7"/>
        <rFont val="Arial"/>
        <family val="2"/>
      </rPr>
      <t>/4</t>
    </r>
  </si>
  <si>
    <t>Do  dnia  15  lutego  każdego  roku  podatkowego,  jak  również  w  terminie  14  dni  od  zaistnienia  okoliczności  mających  wpływ</t>
  </si>
  <si>
    <t>na powstanie bądź wygaśnięcie obowiązku podatkowego lub zmiany miejsca zamieszkania albo siedziby.</t>
  </si>
  <si>
    <t>Siedziba organu podatkowego właściwego według miejsca zamieszkania albo siedziby podatnika.</t>
  </si>
  <si>
    <t>1. deklaracja składana w terminie do dnia 15 lutego roku podatkowego</t>
  </si>
  <si>
    <t>2. powstanie obowiązku podatkowego w trakcie roku podatkowego  </t>
  </si>
  <si>
    <t>3. wygaśnięcie obowiązku podatkowego</t>
  </si>
  <si>
    <t>4. zmiana miejsca zamieszkania lub siedziby</t>
  </si>
  <si>
    <t>5. korekta deklaracji</t>
  </si>
  <si>
    <t>6. przedłużenie okresu czasowego wycofania pojazdu z ruchu</t>
  </si>
  <si>
    <t>których obowiązek podatkowy powstał, wygasł lub złożona wcześniej deklaracja została wypełniona nieprawidłowo.</t>
  </si>
  <si>
    <t>a</t>
  </si>
  <si>
    <t>b</t>
  </si>
  <si>
    <t>c</t>
  </si>
  <si>
    <t>d</t>
  </si>
  <si>
    <t>e</t>
  </si>
  <si>
    <t xml:space="preserve"> D.8</t>
  </si>
  <si>
    <t xml:space="preserve"> D.9</t>
  </si>
  <si>
    <t>Jedna oś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</si>
  <si>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</si>
  <si>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</si>
  <si>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</si>
  <si>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</si>
  <si>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</si>
  <si>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 xml:space="preserve"> 27. </t>
  </si>
  <si>
    <t xml:space="preserve"> 28. </t>
  </si>
  <si>
    <t xml:space="preserve"> 29. </t>
  </si>
  <si>
    <t xml:space="preserve"> 30. </t>
  </si>
  <si>
    <t xml:space="preserve"> 31. 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</si>
  <si>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</si>
  <si>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</si>
  <si>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</si>
  <si>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</si>
  <si>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</si>
  <si>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</si>
  <si>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</si>
  <si>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</si>
  <si>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</si>
  <si>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</si>
  <si>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</si>
  <si>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</si>
  <si>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</si>
  <si>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</si>
  <si>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</si>
  <si>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</si>
  <si>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</si>
  <si>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</si>
  <si>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</si>
  <si>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</si>
  <si>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</si>
  <si>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</si>
  <si>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</si>
  <si>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</si>
  <si>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</si>
  <si>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</si>
  <si>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</si>
  <si>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</si>
  <si>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</si>
  <si>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</si>
  <si>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</si>
  <si>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</si>
  <si>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</si>
  <si>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</si>
  <si>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</si>
  <si>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</si>
  <si>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</si>
  <si>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</si>
  <si>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</si>
  <si>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</si>
  <si>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</si>
  <si>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</si>
  <si>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</si>
  <si>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</si>
  <si>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</si>
  <si>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</si>
  <si>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</si>
  <si>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</si>
  <si>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</si>
  <si>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</si>
  <si>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</si>
  <si>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2. Nr dokumentu</t>
  </si>
  <si>
    <t xml:space="preserve"> 3. Status</t>
  </si>
  <si>
    <t xml:space="preserve"> 4.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</si>
  <si>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</si>
  <si>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</si>
  <si>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</si>
  <si>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</si>
  <si>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5. Nazwa i adres siedziby organu podatkowego</t>
  </si>
  <si>
    <t xml:space="preserve"> 7. Nazwa pełna * / Nazwisko, pierwsze imię, data urodzenia **</t>
  </si>
  <si>
    <t xml:space="preserve"> Rodzaje środków transportowych</t>
  </si>
  <si>
    <t>Liczba pojazdów
niepozostających
we współwłasności</t>
  </si>
  <si>
    <r>
      <t>Liczba pojazdów
pozostających
we współwłasności</t>
    </r>
    <r>
      <rPr>
        <b/>
        <vertAlign val="superscript"/>
        <sz val="7"/>
        <rFont val="Arial"/>
        <family val="2"/>
      </rPr>
      <t>1)</t>
    </r>
  </si>
  <si>
    <r>
      <t xml:space="preserve"> 6. Podatnik</t>
    </r>
    <r>
      <rPr>
        <sz val="7"/>
        <rFont val="Arial"/>
        <family val="2"/>
      </rPr>
      <t xml:space="preserve"> (zaznaczyć właściwy kwadrat):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</si>
  <si>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</si>
  <si>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</si>
  <si>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>miesiąca, w którym nastąpiło przeniesienie własności.</t>
  </si>
  <si>
    <t>podatkowe w nieprawidłowej wysokości.</t>
  </si>
  <si>
    <t>Liczba pojazdów, jaką należy wpisać w tej części, obejmuje wyłącznie te pojazdy, od których podatnik jest zobowiązany zapłacić podatek od</t>
  </si>
  <si>
    <t>danego rodzaju.</t>
  </si>
  <si>
    <t>Jeżeli środek transportowy stanowi współwłasność dwóch lub więcej osób fizycznych lub prawnych, obowiązek podatkowy ciąży solidarnie na</t>
  </si>
  <si>
    <t>Jeden załącznik zawiera dane dotyczące trzech środków transportowych. W przypadku większej liczby pojazdów należy złożyć odpowiednio</t>
  </si>
  <si>
    <t>więcej załączników.</t>
  </si>
  <si>
    <t>mniej niż 50 groszy pomija się, a końcówki wynoszące 50 i więcej groszy podwyższa się do pełnych złotych.</t>
  </si>
  <si>
    <t xml:space="preserve"> 1. Identyfikator podatkowy NIP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</si>
  <si>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</si>
  <si>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</si>
  <si>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</si>
  <si>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</si>
  <si>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</si>
  <si>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</si>
  <si>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</si>
  <si>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</si>
  <si>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</si>
  <si>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</si>
  <si>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</si>
  <si>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</si>
  <si>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</si>
  <si>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</si>
  <si>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</si>
  <si>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</si>
  <si>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</si>
  <si>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8. Kraj</t>
  </si>
  <si>
    <t xml:space="preserve"> 9. Województwo</t>
  </si>
  <si>
    <t xml:space="preserve"> 10. Powiat</t>
  </si>
  <si>
    <t xml:space="preserve"> 11. Gmina</t>
  </si>
  <si>
    <t xml:space="preserve"> 12. Ulica</t>
  </si>
  <si>
    <t xml:space="preserve"> 13. Nr domu</t>
  </si>
  <si>
    <t xml:space="preserve"> 14. Nr lokalu</t>
  </si>
  <si>
    <t xml:space="preserve"> 15. Miejscowość</t>
  </si>
  <si>
    <t xml:space="preserve"> 16. Kod pocztowy</t>
  </si>
  <si>
    <t xml:space="preserve"> 17. Poczta</t>
  </si>
  <si>
    <t xml:space="preserve">      (należy wypełnić w przypadku zaznaczenia kwadratu nr 4 w poz.18)</t>
  </si>
  <si>
    <t xml:space="preserve"> 19. Nazwa i adres siedziby organu podatkowego, w którym poprzednio składano deklarację na podatek od środków transportowych</t>
  </si>
  <si>
    <r>
      <t xml:space="preserve"> 18. Przyczyny złożenia deklaracji</t>
    </r>
    <r>
      <rPr>
        <sz val="7"/>
        <rFont val="Arial"/>
        <family val="2"/>
      </rPr>
      <t xml:space="preserve"> (zaznaczyć właściwy kwadrat)</t>
    </r>
    <r>
      <rPr>
        <b/>
        <sz val="7"/>
        <rFont val="Arial"/>
        <family val="2"/>
      </rPr>
      <t>:</t>
    </r>
  </si>
  <si>
    <t xml:space="preserve"> W przypadku zaznaczenia w poz.18 kwadratu nr 2, 3, 5 lub 6 podatnik wypełnia deklarację i załącznik tylko w zakresie pojazdów, co do</t>
  </si>
  <si>
    <t xml:space="preserve"> 20. </t>
  </si>
  <si>
    <t xml:space="preserve"> 21. </t>
  </si>
  <si>
    <t xml:space="preserve"> 83. Liczba składanych załączników DT-1/A</t>
  </si>
  <si>
    <t xml:space="preserve"> 84. Imię</t>
  </si>
  <si>
    <t xml:space="preserve"> 85. Nazwisko</t>
  </si>
  <si>
    <r>
      <t xml:space="preserve"> 86. Data wypełnienia</t>
    </r>
    <r>
      <rPr>
        <sz val="7"/>
        <rFont val="Arial"/>
        <family val="2"/>
      </rPr>
      <t xml:space="preserve"> (dzień - miesiąc - rok)</t>
    </r>
  </si>
  <si>
    <t xml:space="preserve"> 88. Uwagi organu podatkowego</t>
  </si>
  <si>
    <t xml:space="preserve"> 89. Identyfikator przyjmującego formularz</t>
  </si>
  <si>
    <t xml:space="preserve"> 90. Podpis przyjmującego formularz</t>
  </si>
  <si>
    <t>W poz.1 deklaracji DT-1 numer PESEL wpisują podatnicy będący osobami fizycznymi objętymi rejestrem PESEL nieprowadzący działalności</t>
  </si>
  <si>
    <t>gospodarczej lub niebędący zarejestrowanymi podatnikami podatku od towarów i usług. Identyfikator podatkowy NIP wpisują pozostali</t>
  </si>
  <si>
    <t>podatnicy.</t>
  </si>
  <si>
    <t>Podatnikami podatku od środków transportowych są osoby fizyczne, osoby prawne będące właścicielami  środków transportowych.</t>
  </si>
  <si>
    <t>Jak właścicieli traktuje się również jednostki organizacyjne nieposiadające osobowości prawnej, na które środek transportowy jest</t>
  </si>
  <si>
    <t>zarejestrowany, oraz posiadaczy środków transportowych zarejestrowanych na terytorium Rzeczypospolitej Polskiej jako powierzone przez</t>
  </si>
  <si>
    <t>zagraniczną osobę fizyczną lub prawną podmiotowi polskiemu.</t>
  </si>
  <si>
    <t>wszystkich współwłaścicielach.</t>
  </si>
  <si>
    <t>CZĘŚĆ A.  Miejsce składania deklaracji</t>
  </si>
  <si>
    <t>przedsiębiorstwa wielozakładowego lub podmiotu, w którego skład wchodzą wydzielone jednostki organizacyjne – organem właściwym jest</t>
  </si>
  <si>
    <t>wójt (burmistrz, prezydent miasta) gminy, na terenie której znajduje się zakład lub jednostka posiadająca  środki transportowe podlegające</t>
  </si>
  <si>
    <t>opodatkowaniu. Jeżeli  środek transportowy stanowi współwłasność, organem właściwym jest organ podatkowy odpowiedni dla osoby lub</t>
  </si>
  <si>
    <t>jednostki organizacyjnej, która została wpisana jako pierwsza w dowodzie rejestracyjnym pojazdu.</t>
  </si>
  <si>
    <t>CZĘŚĆ B.  Dane podatnika</t>
  </si>
  <si>
    <t>Należy wpisać dane identyfikacyjne podatnika zgodnie z tytułami poszczególnych rubryk.</t>
  </si>
  <si>
    <t>CZĘŚĆ C. Obowiązek składania deklaracji</t>
  </si>
  <si>
    <t>Podatnicy są obowiązani corocznie składać deklarację na dany rok podatkowy w terminie do dnia 15 lutego, a jeżeli obowiązek podatkowy</t>
  </si>
  <si>
    <t>powstał po tym dniu – w terminie 14 dni od dnia zaistnienia okoliczności uzasadniających powstanie tego obowiązku. Dodatkowymi</t>
  </si>
  <si>
    <t>okolicznościami powodującymi konieczność złożenia deklaracji są: wygaśnięcie obowiązku podatkowego w trakcie roku podatkowego, zmiana</t>
  </si>
  <si>
    <t>miejsca zamieszkania albo siedziby podatnika, korekta nieprawidłowo wypełnionej deklaracji, jak również przedłużenie okresu czasowego</t>
  </si>
  <si>
    <t>wycofania pojazdu z ruchu.</t>
  </si>
  <si>
    <t>Obowiązek podatkowy w podatku od środków transportowych, w przypadku nabycia nowego środka transportowego (wcześniej</t>
  </si>
  <si>
    <t>nierejestrowanego na terytorium Rzeczypospolitej Polskiej) – powstaje od pierwszego dnia miesiąca następującego po miesiącu, w którym</t>
  </si>
  <si>
    <t>środek transportowy został zarejestrowany, natomiast w przypadku nabycia środka transportowego zarejestrowanego już wcześniej – od</t>
  </si>
  <si>
    <t>pierwszego dnia miesiąca następującego po miesiącu, w którym środek transportowy został nabyty lub ponownie dopuszczony do ruchu, po</t>
  </si>
  <si>
    <t>upływie okresu, na jaki została wydana decyzja organu rejestrującego o czasowym wycofaniu tego pojazdu z ruchu. Obowiązek podatkowy</t>
  </si>
  <si>
    <t>wygasa z końcem miesiąca, w którym środek transportowy został wyrejestrowany lub wydana została decyzja organu rejestrującego</t>
  </si>
  <si>
    <t>o czasowym wycofaniu pojazdu z ruchu, lub z końcem miesiąca, w którym upłynął czas, na który pojazd powierzono.</t>
  </si>
  <si>
    <t>W przypadku zmiany właściciela  środka transportowego zarejestrowanego obowiązek podatkowy ciąży na poprzednim właścicielu do końca</t>
  </si>
  <si>
    <t>Kwadrat nr 5 w poz. 18 należy zaznaczyć w przypadku składania deklaracji korygującej, zgodnie z przepisami ustawy z dnia 29 sierpnia</t>
  </si>
  <si>
    <t>CZĘŚĆ D. Dane dotyczące przedmiotów opodatkowania</t>
  </si>
  <si>
    <t>Dane dotyczące parametrów technicznych, tj. dopuszczalna masa całkowita, masa własna, mogą wynikać, m. in. z następujących</t>
  </si>
  <si>
    <t>dokumentów: dowodu rejestracyjnego pojazdu, karty pojazdu, wyciągu ze świadectwa homologacji, świadectwa zgodności, odpisu decyzji</t>
  </si>
  <si>
    <t>zwalniającej ze świadectwa homologacji lub zaświadczenia o przeprowadzonym badaniu technicznym pojazdu przeprowadzonym przez</t>
  </si>
  <si>
    <t>uprawnionego diagnostę zatrudnionego w upoważnionej stacji kontroli pojazdów.</t>
  </si>
  <si>
    <t>w skład zespołu pojazdów. Poz. 32–35 należy wypełnić w przypadku, gdy składający deklarację jest właścicielem (współwłaścicielem) takich</t>
  </si>
  <si>
    <t>ciągników siodłowych lub balastowych, które technicznie są przystosowane do ciągnięcia przyczepy lub naczepy.</t>
  </si>
  <si>
    <t>Na stronie 2. i 3. w kolumnie e zatytułowanej „Kwota podatku” należy podać kwotę podatku (bez zaokrąglania) dla wszystkich pojazdów</t>
  </si>
  <si>
    <t>CZĘŚĆ E. Kwota podatku</t>
  </si>
  <si>
    <t>W poz. 80 należy podać kwotę podatku za dany rok podatkowy obliczonego przez zsumowanie kwot z poz. 23, 27, 31, 35, 39, 43, 47, 51, 55,</t>
  </si>
  <si>
    <t>59, 63, 67, 71, 75 i 79. Podatek płatny jest w dwóch ratach proporcjonalnie do czasu  trwania obowiązku podatkowego. Jeżeli obowiązek</t>
  </si>
  <si>
    <t>podatkowy powstał od dnia 1 września, podatek płatny jest jednorazowo (wówczas należy wpisać zaokrągloną kwotę podatku w poz. 81 -</t>
  </si>
  <si>
    <t>poz. 82 nie wypełnia się). Zgodnie z przepisami ustawy - Ordynacja podatkowa pod pojęciem podatku rozumie się również raty podatków,</t>
  </si>
  <si>
    <t>jeżeli przepisy prawa podatkowego przewidują płatność podatku w ratach. Kwoty rat podatku lub podatku w poz. 81 i 82 należy zaokrąglić do</t>
  </si>
  <si>
    <t>pełnych złotych. Zaokrąglanie następuje zgodnie z przepisami ustawy – Ordynacja podatkowa w ten sposób, że końcówki kwot wynoszące</t>
  </si>
  <si>
    <t>Jeżeli  środek transportowy stanowi współwłasność każdy ze współwłaścicieli ma obowiązek złożyć deklarację, natomiast uiszczenie kwoty</t>
  </si>
  <si>
    <t>podatku przez któregokolwiek ze współwłaścicieli zwalnia pozostałych.</t>
  </si>
  <si>
    <t>CZĘŚĆ F. Informacja o załącznikach</t>
  </si>
  <si>
    <t xml:space="preserve"> Objaśnienia do deklaracji DT-1 „Deklaracja na podatek od środków transportowych”</t>
  </si>
  <si>
    <r>
      <t xml:space="preserve">/numer PESEL </t>
    </r>
    <r>
      <rPr>
        <b/>
        <vertAlign val="superscript"/>
        <sz val="7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</si>
  <si>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t>z późn. zm.) zwanej dalej „ustawą”.</t>
  </si>
  <si>
    <t>Podatnicy podatku od środków transportowych.</t>
  </si>
  <si>
    <t>1. podatnik niebędący osobą fizyczną</t>
  </si>
  <si>
    <t>2. osoba fizyczna</t>
  </si>
  <si>
    <r>
      <t xml:space="preserve">  D. DANE DOTYCZĄCE PRZEDMIOTÓW OPODATKOWANIA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(z wyjątkiem środków transportowych zwolnionych z podatku)</t>
    </r>
  </si>
  <si>
    <t xml:space="preserve"> całkowitej powyżej 3,5 tony do 5,5 tony włącznie</t>
  </si>
  <si>
    <r>
      <t xml:space="preserve"> Autobusy z liczbą miejsc do siedzenia mniejszą niż 22</t>
    </r>
    <r>
      <rPr>
        <b/>
        <vertAlign val="superscript"/>
        <sz val="8"/>
        <rFont val="Arial"/>
        <family val="2"/>
      </rPr>
      <t>3)</t>
    </r>
  </si>
  <si>
    <r>
      <t xml:space="preserve"> niż 22</t>
    </r>
    <r>
      <rPr>
        <b/>
        <vertAlign val="superscript"/>
        <sz val="7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3)</t>
    </r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</si>
  <si>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Kolumnę c na stronie 2. i 3. deklaracji wypełnia współwłaściciel 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</si>
  <si>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Kolumnę d na stronie 2. i 3. deklaracji wypełnia współwłaściciel niewpisany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</si>
  <si>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Wyłączając siedzenie kierowcy.</t>
    </r>
  </si>
  <si>
    <t xml:space="preserve">  G. PODPIS PODATNIKA / OSOBY REPREZENTUJĄCEJ PODATNIKA</t>
  </si>
  <si>
    <t>Pouczenia</t>
  </si>
  <si>
    <t xml:space="preserve">   W przypadku niewpłacenia w obowiązującym terminie kwoty podatku (raty podatku) od środków transportowych z poz. 81 i 82 lub wpłacenia jej</t>
  </si>
  <si>
    <t xml:space="preserve">   w niepełnej wysokości, niniejsza deklaracja stanowi podstawę do wystawienia tytułu wykonawczego, zgodnie z przepisami ustawy z dnia</t>
  </si>
  <si>
    <t xml:space="preserve">    Za podanie nieprawdy lub zatajenie prawdy i przez to narażenie podatku na uszczuplenie grozi odpowiedzialność przewidziana w Kodeksie karnym</t>
  </si>
  <si>
    <t xml:space="preserve">    skarbowym.</t>
  </si>
  <si>
    <t>Należy wpisać nazwę oraz adres siedziby organu podatkowego właściwego w sprawach podatku od środków transportowych, którym jest</t>
  </si>
  <si>
    <t>wójt (burmistrz, prezydent miasta) gminy, na terenie której znajduje się miejsce zamieszkania lub siedziba podatnika. W przypadku</t>
  </si>
  <si>
    <t>środków transportowych – w części D nie należy wykazywać pojazdów zwolnionych z tego podatku na podstawie ustawy lub w drodze</t>
  </si>
  <si>
    <t>uchwały rady gminy. W poszczególnych polach należy wykazać odrębnie liczbę środków transportowych danego rodzaju zgodnie z tytułem</t>
  </si>
  <si>
    <t>danego wiersza, a nie liczbę zespołów pojazdów czy też liczbę wszystkich środków transportowych wchodzących w skład zespołu pojazdów.</t>
  </si>
  <si>
    <t>Art. 9 ust. 6 pkt 1 i 2 ustawy z dnia 12 stycznia 1991 r. o podatkach i opłatach lokalnych (Dz. U. z 2018 r. poz. 1445,</t>
  </si>
  <si>
    <r>
      <t xml:space="preserve"> DT-1</t>
    </r>
    <r>
      <rPr>
        <sz val="6"/>
        <rFont val="Arial"/>
        <family val="2"/>
      </rPr>
      <t>(6)</t>
    </r>
  </si>
  <si>
    <r>
      <t>DT-1</t>
    </r>
    <r>
      <rPr>
        <sz val="6"/>
        <rFont val="Arial"/>
        <family val="2"/>
      </rPr>
      <t>(6)</t>
    </r>
  </si>
  <si>
    <t xml:space="preserve"> Kwota I raty podatku do zapłaty</t>
  </si>
  <si>
    <t xml:space="preserve"> Kwota II raty podatku do zapłaty</t>
  </si>
  <si>
    <t xml:space="preserve">   17 czerwca 1966 r. o postępowaniu egzekucyjnym w administracji (Dz. U. z 2018 r. poz. 1314, z późn. zm.).</t>
  </si>
  <si>
    <t>1997 r. – Ordynacja podatkowa (Dz. U. z 2018 r. poz. 800, z późn. zm.), np. w złożonej wcześniej deklaracji wykazano zobowiązanie</t>
  </si>
  <si>
    <t/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</si>
  <si>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</si>
  <si>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 numer PESEL</t>
  </si>
  <si>
    <t xml:space="preserve"> DT-1/A</t>
  </si>
  <si>
    <t xml:space="preserve">                          ZAŁĄCZNIK DO DEKLARACJI DT-1</t>
  </si>
  <si>
    <t xml:space="preserve">  4. Numer załącznika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</si>
  <si>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</si>
  <si>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</si>
  <si>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</si>
  <si>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</si>
  <si>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</si>
  <si>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t xml:space="preserve"> 1. podatnik niebędący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</si>
  <si>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</si>
  <si>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</si>
  <si>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</si>
  <si>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</si>
  <si>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t>1. właściciel</t>
  </si>
  <si>
    <t>2. współwłaściciel wpisany jako pierwszy w dowodzie rejestracyjnym  </t>
  </si>
  <si>
    <t xml:space="preserve">      3. współwłaściciel niewpisany jako pierwszy w dowodzie rejestracyjnym</t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</si>
  <si>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</si>
  <si>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t>1. samochód ciężarowy</t>
  </si>
  <si>
    <t>2. ciągnik siodłowy</t>
  </si>
  <si>
    <t>3. ciągnik balastowy</t>
  </si>
  <si>
    <t>4. przyczepa</t>
  </si>
  <si>
    <t xml:space="preserve">  5. naczepa</t>
  </si>
  <si>
    <t xml:space="preserve">  6. autobus</t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</si>
  <si>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</si>
  <si>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t xml:space="preserve">  4. Numer rejestracyjny pojazdu</t>
  </si>
  <si>
    <t xml:space="preserve">  6. Marka, typ, model pojazdu</t>
  </si>
  <si>
    <t xml:space="preserve"> 7. Rok produkcji</t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</si>
  <si>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</si>
  <si>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</si>
  <si>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</si>
  <si>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</si>
  <si>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</si>
  <si>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</si>
  <si>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</si>
  <si>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</si>
  <si>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16. Liczba osi pojazdu</t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</si>
  <si>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</si>
  <si>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>1. pneumatyczne</t>
  </si>
  <si>
    <t xml:space="preserve">  2. równoważne z pneumatycznym</t>
  </si>
  <si>
    <t xml:space="preserve">   3. inny system zawieszenia</t>
  </si>
  <si>
    <t xml:space="preserve">       z kwadratów wskazanych strzałką określający poziom emisji spalin:</t>
  </si>
  <si>
    <t>1. Euro (UE/EKG ONZ)</t>
  </si>
  <si>
    <t xml:space="preserve">   Euro 0 </t>
  </si>
  <si>
    <t>Euro 1/I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</si>
  <si>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</si>
  <si>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</si>
  <si>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</si>
  <si>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</si>
  <si>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</si>
  <si>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t xml:space="preserve">2. instalacja gazowa </t>
  </si>
  <si>
    <t xml:space="preserve">   3. pojazd elektryczny</t>
  </si>
  <si>
    <t xml:space="preserve">  4. pojazd hybrydowy</t>
  </si>
  <si>
    <t xml:space="preserve">  5. pojazd napędzany gazem ziemnym</t>
  </si>
  <si>
    <t>6. pojazd napędzany wodorem</t>
  </si>
  <si>
    <t xml:space="preserve">   7. inne</t>
  </si>
  <si>
    <t xml:space="preserve"> 21. Kwota podatku</t>
  </si>
  <si>
    <t xml:space="preserve">       zmiany miejsca zamieszkania lub siedziby podatnika albo w przypadku składania korekty deklaracji)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</si>
  <si>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</si>
  <si>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</si>
  <si>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</si>
  <si>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</si>
  <si>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</si>
  <si>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</si>
  <si>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Należy wypełnić jak część B.1. w deklaracji DT-1.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</si>
  <si>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</si>
  <si>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</si>
  <si>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</si>
  <si>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</si>
  <si>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</si>
  <si>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</si>
  <si>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</si>
  <si>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r>
      <t xml:space="preserve"> 1</t>
    </r>
    <r>
      <rPr>
        <sz val="7"/>
        <rFont val="Arial"/>
        <family val="2"/>
      </rPr>
      <t>/2</t>
    </r>
  </si>
  <si>
    <t xml:space="preserve"> B.2. DANE SZCZEGÓŁOWE DOTYCZĄCE ŚRODKA TRANSPORTOWEGO</t>
  </si>
  <si>
    <t xml:space="preserve"> 1. Euro (UE/EKG ONZ)</t>
  </si>
  <si>
    <t xml:space="preserve">  Euro 1/I</t>
  </si>
  <si>
    <t xml:space="preserve"> 2. instalacja gazowa </t>
  </si>
  <si>
    <t xml:space="preserve"> 6. pojazd napędzany wodorem</t>
  </si>
  <si>
    <t xml:space="preserve"> B.3. DANE SZCZEGÓŁOWE DOTYCZĄCE ŚRODKA TRANSPORTOWEGO</t>
  </si>
  <si>
    <t xml:space="preserve"> Euro 1/I</t>
  </si>
  <si>
    <r>
      <t xml:space="preserve"> 2</t>
    </r>
    <r>
      <rPr>
        <sz val="7"/>
        <rFont val="Arial"/>
        <family val="2"/>
      </rPr>
      <t>/2</t>
    </r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</si>
  <si>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</si>
  <si>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</si>
  <si>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</si>
  <si>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</si>
  <si>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</si>
  <si>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>(niepotrzebne skreślić)</t>
  </si>
  <si>
    <t>podatnika</t>
  </si>
  <si>
    <r>
      <t xml:space="preserve"> 18. Opis rodzaju zawieszenia </t>
    </r>
    <r>
      <rPr>
        <sz val="7"/>
        <rFont val="Arial"/>
        <family val="2"/>
      </rPr>
      <t>(należy wypełnić w przypadku zaznaczenia w poz. 17 kwadratu nr 2)</t>
    </r>
  </si>
  <si>
    <r>
      <t xml:space="preserve"> 87. Podpis podatnika / osoby reprezentującej podatnika</t>
    </r>
    <r>
      <rPr>
        <sz val="7"/>
        <rFont val="Arial"/>
        <family val="2"/>
      </rPr>
      <t xml:space="preserve"> (niepotrzebne skreślić)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</si>
</sst>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#,##0&quot;  &quot;.&quot;  &quot;00&quot; &quot;"/>
    <numFmt numFmtId="175" formatCode="#,##0.00&quot;   &quot;"/>
    <numFmt numFmtId="176" formatCode="#,##0&quot;   &quot;"/>
    <numFmt numFmtId="177" formatCode="#,##0&quot;  &quot;.&quot;  &quot;00&quot;    &quot;"/>
    <numFmt numFmtId="178" formatCode="0&quot;   &quot;0"/>
    <numFmt numFmtId="179" formatCode="#,##0&quot; &quot;.&quot;    &quot;00&quot;       &quot;"/>
  </numFmts>
  <fonts count="67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9"/>
      <name val="Wingdings"/>
      <family val="0"/>
    </font>
    <font>
      <sz val="10"/>
      <color indexed="23"/>
      <name val="Arial CE"/>
      <family val="0"/>
    </font>
    <font>
      <b/>
      <vertAlign val="superscript"/>
      <sz val="8"/>
      <name val="Arial"/>
      <family val="2"/>
    </font>
    <font>
      <sz val="7.5"/>
      <name val="Arial"/>
      <family val="2"/>
    </font>
    <font>
      <u val="single"/>
      <sz val="9"/>
      <color indexed="12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7" fillId="0" borderId="0" xfId="0" applyFont="1" applyFill="1" applyBorder="1" applyAlignment="1" applyProtection="1">
      <alignment vertical="top" shrinkToFit="1"/>
      <protection hidden="1"/>
    </xf>
    <xf numFmtId="0" fontId="8" fillId="34" borderId="0" xfId="0" applyFont="1" applyFill="1" applyAlignment="1" applyProtection="1" quotePrefix="1">
      <alignment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2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 quotePrefix="1">
      <alignment horizontal="left"/>
      <protection hidden="1"/>
    </xf>
    <xf numFmtId="0" fontId="0" fillId="35" borderId="13" xfId="0" applyFont="1" applyFill="1" applyBorder="1" applyAlignment="1" applyProtection="1">
      <alignment horizontal="left" vertical="top" shrinkToFit="1"/>
      <protection hidden="1"/>
    </xf>
    <xf numFmtId="0" fontId="1" fillId="35" borderId="11" xfId="0" applyFont="1" applyFill="1" applyBorder="1" applyAlignment="1" applyProtection="1" quotePrefix="1">
      <alignment horizontal="left" vertical="top" shrinkToFit="1"/>
      <protection hidden="1"/>
    </xf>
    <xf numFmtId="0" fontId="17" fillId="35" borderId="14" xfId="0" applyFont="1" applyFill="1" applyBorder="1" applyAlignment="1" applyProtection="1">
      <alignment vertical="top" shrinkToFit="1"/>
      <protection hidden="1"/>
    </xf>
    <xf numFmtId="0" fontId="17" fillId="35" borderId="14" xfId="0" applyFont="1" applyFill="1" applyBorder="1" applyAlignment="1" applyProtection="1">
      <alignment horizontal="left" vertical="top" shrinkToFit="1"/>
      <protection hidden="1"/>
    </xf>
    <xf numFmtId="0" fontId="17" fillId="35" borderId="13" xfId="0" applyFont="1" applyFill="1" applyBorder="1" applyAlignment="1" applyProtection="1">
      <alignment horizontal="left" vertical="top" shrinkToFit="1"/>
      <protection hidden="1"/>
    </xf>
    <xf numFmtId="0" fontId="17" fillId="35" borderId="10" xfId="0" applyFont="1" applyFill="1" applyBorder="1" applyAlignment="1" applyProtection="1">
      <alignment horizontal="left" vertical="top" shrinkToFit="1"/>
      <protection hidden="1"/>
    </xf>
    <xf numFmtId="0" fontId="18" fillId="0" borderId="15" xfId="0" applyFont="1" applyFill="1" applyBorder="1" applyAlignment="1" applyProtection="1" quotePrefix="1">
      <alignment horizontal="center" vertical="top" shrinkToFit="1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top" shrinkToFit="1"/>
      <protection hidden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25" fillId="36" borderId="0" xfId="0" applyFont="1" applyFill="1" applyAlignment="1" quotePrefix="1">
      <alignment horizontal="left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7" fillId="35" borderId="11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/>
      <protection hidden="1"/>
    </xf>
    <xf numFmtId="0" fontId="7" fillId="35" borderId="11" xfId="0" applyFont="1" applyFill="1" applyBorder="1" applyAlignment="1" applyProtection="1" quotePrefix="1">
      <alignment vertical="top" shrinkToFit="1"/>
      <protection hidden="1"/>
    </xf>
    <xf numFmtId="0" fontId="0" fillId="35" borderId="12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 quotePrefix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1" fillId="0" borderId="0" xfId="0" applyFont="1" applyFill="1" applyBorder="1" applyAlignment="1" applyProtection="1" quotePrefix="1">
      <alignment horizontal="left" shrinkToFit="1"/>
      <protection hidden="1"/>
    </xf>
    <xf numFmtId="0" fontId="1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 quotePrefix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3" fillId="35" borderId="17" xfId="0" applyFont="1" applyFill="1" applyBorder="1" applyAlignment="1" applyProtection="1" quotePrefix="1">
      <alignment horizontal="left" vertical="center" shrinkToFit="1"/>
      <protection hidden="1"/>
    </xf>
    <xf numFmtId="0" fontId="13" fillId="35" borderId="18" xfId="0" applyFont="1" applyFill="1" applyBorder="1" applyAlignment="1" applyProtection="1">
      <alignment horizontal="left" vertical="center" shrinkToFit="1"/>
      <protection hidden="1"/>
    </xf>
    <xf numFmtId="0" fontId="13" fillId="35" borderId="19" xfId="0" applyFont="1" applyFill="1" applyBorder="1" applyAlignment="1" applyProtection="1">
      <alignment horizontal="left" vertical="center" shrinkToFit="1"/>
      <protection hidden="1"/>
    </xf>
    <xf numFmtId="0" fontId="1" fillId="35" borderId="20" xfId="0" applyFont="1" applyFill="1" applyBorder="1" applyAlignment="1" applyProtection="1">
      <alignment horizontal="left" vertical="center" shrinkToFit="1"/>
      <protection hidden="1"/>
    </xf>
    <xf numFmtId="0" fontId="1" fillId="0" borderId="20" xfId="0" applyFont="1" applyBorder="1" applyAlignment="1" applyProtection="1">
      <alignment horizontal="left" vertical="center" shrinkToFit="1"/>
      <protection hidden="1"/>
    </xf>
    <xf numFmtId="0" fontId="1" fillId="0" borderId="21" xfId="0" applyFont="1" applyBorder="1" applyAlignment="1" applyProtection="1">
      <alignment horizontal="left" vertical="center" shrinkToFit="1"/>
      <protection hidden="1"/>
    </xf>
    <xf numFmtId="0" fontId="1" fillId="35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22" xfId="0" applyFont="1" applyBorder="1" applyAlignment="1" applyProtection="1">
      <alignment horizontal="left" vertical="center" shrinkToFit="1"/>
      <protection hidden="1"/>
    </xf>
    <xf numFmtId="164" fontId="2" fillId="0" borderId="12" xfId="0" applyNumberFormat="1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1" fillId="35" borderId="0" xfId="0" applyFont="1" applyFill="1" applyBorder="1" applyAlignment="1" applyProtection="1">
      <alignment horizontal="left" shrinkToFit="1"/>
      <protection hidden="1"/>
    </xf>
    <xf numFmtId="0" fontId="1" fillId="35" borderId="22" xfId="0" applyFont="1" applyFill="1" applyBorder="1" applyAlignment="1" applyProtection="1">
      <alignment horizontal="left" shrinkToFit="1"/>
      <protection hidden="1"/>
    </xf>
    <xf numFmtId="0" fontId="1" fillId="35" borderId="11" xfId="0" applyFont="1" applyFill="1" applyBorder="1" applyAlignment="1" applyProtection="1" quotePrefix="1">
      <alignment horizontal="left" shrinkToFit="1"/>
      <protection hidden="1"/>
    </xf>
    <xf numFmtId="0" fontId="1" fillId="35" borderId="11" xfId="0" applyFont="1" applyFill="1" applyBorder="1" applyAlignment="1" applyProtection="1">
      <alignment horizontal="left" shrinkToFit="1"/>
      <protection hidden="1"/>
    </xf>
    <xf numFmtId="0" fontId="2" fillId="36" borderId="17" xfId="0" applyFont="1" applyFill="1" applyBorder="1" applyAlignment="1" applyProtection="1" quotePrefix="1">
      <alignment horizontal="left" vertical="top" shrinkToFit="1"/>
      <protection hidden="1"/>
    </xf>
    <xf numFmtId="0" fontId="2" fillId="36" borderId="18" xfId="0" applyFont="1" applyFill="1" applyBorder="1" applyAlignment="1" applyProtection="1">
      <alignment horizontal="left" vertical="top" shrinkToFit="1"/>
      <protection hidden="1"/>
    </xf>
    <xf numFmtId="0" fontId="2" fillId="36" borderId="19" xfId="0" applyFont="1" applyFill="1" applyBorder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20" xfId="0" applyFont="1" applyFill="1" applyBorder="1" applyAlignment="1" applyProtection="1">
      <alignment horizontal="left" vertical="top" shrinkToFit="1"/>
      <protection hidden="1"/>
    </xf>
    <xf numFmtId="0" fontId="2" fillId="36" borderId="21" xfId="0" applyFont="1" applyFill="1" applyBorder="1" applyAlignment="1" applyProtection="1">
      <alignment horizontal="left" vertical="top" shrinkToFit="1"/>
      <protection hidden="1"/>
    </xf>
    <xf numFmtId="0" fontId="2" fillId="0" borderId="18" xfId="0" applyFont="1" applyFill="1" applyBorder="1" applyAlignment="1" applyProtection="1" quotePrefix="1">
      <alignment horizontal="left" shrinkToFit="1"/>
      <protection hidden="1"/>
    </xf>
    <xf numFmtId="0" fontId="2" fillId="0" borderId="18" xfId="0" applyFont="1" applyBorder="1" applyAlignment="1" applyProtection="1">
      <alignment horizontal="left" shrinkToFit="1"/>
      <protection hidden="1"/>
    </xf>
    <xf numFmtId="0" fontId="2" fillId="0" borderId="19" xfId="0" applyFont="1" applyBorder="1" applyAlignment="1" applyProtection="1">
      <alignment horizontal="left" shrinkToFit="1"/>
      <protection hidden="1"/>
    </xf>
    <xf numFmtId="49" fontId="0" fillId="0" borderId="20" xfId="0" applyNumberFormat="1" applyFont="1" applyBorder="1" applyAlignment="1" applyProtection="1">
      <alignment horizontal="left" vertical="center" shrinkToFit="1"/>
      <protection locked="0"/>
    </xf>
    <xf numFmtId="49" fontId="0" fillId="0" borderId="20" xfId="0" applyNumberFormat="1" applyBorder="1" applyAlignment="1" applyProtection="1">
      <alignment horizontal="left" vertical="center" shrinkToFit="1"/>
      <protection locked="0"/>
    </xf>
    <xf numFmtId="49" fontId="0" fillId="0" borderId="21" xfId="0" applyNumberFormat="1" applyBorder="1" applyAlignment="1" applyProtection="1">
      <alignment horizontal="left" vertical="center" shrinkToFit="1"/>
      <protection locked="0"/>
    </xf>
    <xf numFmtId="0" fontId="2" fillId="0" borderId="23" xfId="0" applyFont="1" applyFill="1" applyBorder="1" applyAlignment="1" applyProtection="1">
      <alignment horizontal="left" vertical="top" shrinkToFit="1"/>
      <protection hidden="1"/>
    </xf>
    <xf numFmtId="0" fontId="14" fillId="35" borderId="10" xfId="0" applyFont="1" applyFill="1" applyBorder="1" applyAlignment="1" applyProtection="1" quotePrefix="1">
      <alignment horizontal="left" vertical="top" shrinkToFit="1"/>
      <protection hidden="1"/>
    </xf>
    <xf numFmtId="0" fontId="14" fillId="35" borderId="10" xfId="0" applyFont="1" applyFill="1" applyBorder="1" applyAlignment="1" applyProtection="1">
      <alignment horizontal="left" vertical="top" shrinkToFit="1"/>
      <protection hidden="1"/>
    </xf>
    <xf numFmtId="0" fontId="14" fillId="0" borderId="10" xfId="0" applyFont="1" applyBorder="1" applyAlignment="1" applyProtection="1">
      <alignment horizontal="left" vertical="top" shrinkToFit="1"/>
      <protection hidden="1"/>
    </xf>
    <xf numFmtId="0" fontId="14" fillId="0" borderId="14" xfId="0" applyFont="1" applyBorder="1" applyAlignment="1" applyProtection="1">
      <alignment horizontal="left" vertical="top" shrinkToFit="1"/>
      <protection hidden="1"/>
    </xf>
    <xf numFmtId="0" fontId="14" fillId="35" borderId="13" xfId="0" applyFont="1" applyFill="1" applyBorder="1" applyAlignment="1" applyProtection="1" quotePrefix="1">
      <alignment horizontal="left" shrinkToFit="1"/>
      <protection hidden="1"/>
    </xf>
    <xf numFmtId="0" fontId="14" fillId="0" borderId="10" xfId="0" applyFont="1" applyBorder="1" applyAlignment="1" applyProtection="1">
      <alignment horizontal="left" shrinkToFit="1"/>
      <protection hidden="1"/>
    </xf>
    <xf numFmtId="0" fontId="2" fillId="0" borderId="17" xfId="0" applyFont="1" applyFill="1" applyBorder="1" applyAlignment="1" applyProtection="1" quotePrefix="1">
      <alignment horizontal="left" vertical="top" shrinkToFit="1"/>
      <protection hidden="1"/>
    </xf>
    <xf numFmtId="0" fontId="2" fillId="0" borderId="18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175" fontId="0" fillId="0" borderId="12" xfId="0" applyNumberFormat="1" applyFont="1" applyFill="1" applyBorder="1" applyAlignment="1" applyProtection="1">
      <alignment vertical="center" shrinkToFit="1"/>
      <protection locked="0"/>
    </xf>
    <xf numFmtId="175" fontId="0" fillId="0" borderId="20" xfId="0" applyNumberFormat="1" applyFont="1" applyFill="1" applyBorder="1" applyAlignment="1" applyProtection="1">
      <alignment vertical="center" shrinkToFit="1"/>
      <protection locked="0"/>
    </xf>
    <xf numFmtId="175" fontId="0" fillId="0" borderId="21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17" fillId="34" borderId="0" xfId="44" applyFont="1" applyFill="1" applyAlignment="1" applyProtection="1" quotePrefix="1">
      <alignment horizontal="center" vertical="center"/>
      <protection hidden="1"/>
    </xf>
    <xf numFmtId="0" fontId="28" fillId="34" borderId="0" xfId="44" applyFont="1" applyFill="1" applyAlignment="1" applyProtection="1">
      <alignment horizontal="center" vertical="center"/>
      <protection hidden="1"/>
    </xf>
    <xf numFmtId="0" fontId="2" fillId="35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22" xfId="0" applyFont="1" applyBorder="1" applyAlignment="1" applyProtection="1">
      <alignment horizontal="left" vertical="center" shrinkToFit="1"/>
      <protection hidden="1"/>
    </xf>
    <xf numFmtId="0" fontId="15" fillId="35" borderId="17" xfId="0" applyFont="1" applyFill="1" applyBorder="1" applyAlignment="1" applyProtection="1" quotePrefix="1">
      <alignment horizontal="left" vertical="center" shrinkToFit="1"/>
      <protection hidden="1"/>
    </xf>
    <xf numFmtId="0" fontId="15" fillId="35" borderId="18" xfId="0" applyFont="1" applyFill="1" applyBorder="1" applyAlignment="1" applyProtection="1">
      <alignment horizontal="left" vertical="center" shrinkToFit="1"/>
      <protection hidden="1"/>
    </xf>
    <xf numFmtId="0" fontId="15" fillId="35" borderId="19" xfId="0" applyFont="1" applyFill="1" applyBorder="1" applyAlignment="1" applyProtection="1">
      <alignment horizontal="left" vertical="center" shrinkToFit="1"/>
      <protection hidden="1"/>
    </xf>
    <xf numFmtId="0" fontId="2" fillId="0" borderId="24" xfId="0" applyFont="1" applyFill="1" applyBorder="1" applyAlignment="1" applyProtection="1">
      <alignment horizontal="left" vertical="top" shrinkToFit="1"/>
      <protection hidden="1"/>
    </xf>
    <xf numFmtId="0" fontId="2" fillId="0" borderId="25" xfId="0" applyFont="1" applyFill="1" applyBorder="1" applyAlignment="1" applyProtection="1">
      <alignment horizontal="left" vertical="top" shrinkToFit="1"/>
      <protection hidden="1"/>
    </xf>
    <xf numFmtId="0" fontId="2" fillId="0" borderId="26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vertical="center" shrinkToFit="1"/>
      <protection hidden="1"/>
    </xf>
    <xf numFmtId="0" fontId="13" fillId="35" borderId="0" xfId="0" applyFont="1" applyFill="1" applyBorder="1" applyAlignment="1" applyProtection="1">
      <alignment horizontal="left" vertical="center" shrinkToFit="1"/>
      <protection hidden="1"/>
    </xf>
    <xf numFmtId="0" fontId="13" fillId="35" borderId="22" xfId="0" applyFont="1" applyFill="1" applyBorder="1" applyAlignment="1" applyProtection="1">
      <alignment horizontal="left" vertical="center" shrinkToFit="1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21" fillId="0" borderId="0" xfId="0" applyFont="1" applyFill="1" applyBorder="1" applyAlignment="1" applyProtection="1" quotePrefix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11" fillId="0" borderId="27" xfId="0" applyFont="1" applyFill="1" applyBorder="1" applyAlignment="1" applyProtection="1" quotePrefix="1">
      <alignment horizontal="left" vertical="top" shrinkToFit="1"/>
      <protection hidden="1"/>
    </xf>
    <xf numFmtId="0" fontId="11" fillId="0" borderId="27" xfId="0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 vertical="top" shrinkToFit="1"/>
      <protection hidden="1"/>
    </xf>
    <xf numFmtId="0" fontId="10" fillId="0" borderId="0" xfId="0" applyFont="1" applyAlignment="1" applyProtection="1">
      <alignment horizontal="center" vertical="top" shrinkToFit="1"/>
      <protection hidden="1"/>
    </xf>
    <xf numFmtId="0" fontId="2" fillId="35" borderId="12" xfId="0" applyFont="1" applyFill="1" applyBorder="1" applyAlignment="1" applyProtection="1">
      <alignment horizontal="left" vertical="top" shrinkToFit="1"/>
      <protection hidden="1"/>
    </xf>
    <xf numFmtId="0" fontId="2" fillId="35" borderId="20" xfId="0" applyFont="1" applyFill="1" applyBorder="1" applyAlignment="1" applyProtection="1">
      <alignment horizontal="left" vertical="top" shrinkToFit="1"/>
      <protection hidden="1"/>
    </xf>
    <xf numFmtId="0" fontId="2" fillId="35" borderId="21" xfId="0" applyFont="1" applyFill="1" applyBorder="1" applyAlignment="1" applyProtection="1">
      <alignment horizontal="left" vertical="top" shrinkToFit="1"/>
      <protection hidden="1"/>
    </xf>
    <xf numFmtId="0" fontId="1" fillId="35" borderId="20" xfId="0" applyFont="1" applyFill="1" applyBorder="1" applyAlignment="1" applyProtection="1" quotePrefix="1">
      <alignment horizontal="left" vertical="center" shrinkToFit="1"/>
      <protection hidden="1"/>
    </xf>
    <xf numFmtId="0" fontId="1" fillId="35" borderId="21" xfId="0" applyFont="1" applyFill="1" applyBorder="1" applyAlignment="1" applyProtection="1">
      <alignment horizontal="left" vertical="center" shrinkToFit="1"/>
      <protection hidden="1"/>
    </xf>
    <xf numFmtId="0" fontId="12" fillId="0" borderId="0" xfId="0" applyFont="1" applyFill="1" applyBorder="1" applyAlignment="1" applyProtection="1" quotePrefix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1" fillId="35" borderId="0" xfId="0" applyFont="1" applyFill="1" applyBorder="1" applyAlignment="1" applyProtection="1">
      <alignment horizontal="left" vertical="center" shrinkToFit="1"/>
      <protection hidden="1"/>
    </xf>
    <xf numFmtId="0" fontId="1" fillId="35" borderId="22" xfId="0" applyFont="1" applyFill="1" applyBorder="1" applyAlignment="1" applyProtection="1">
      <alignment horizontal="left" vertical="center" shrinkToFit="1"/>
      <protection hidden="1"/>
    </xf>
    <xf numFmtId="0" fontId="1" fillId="35" borderId="17" xfId="0" applyFont="1" applyFill="1" applyBorder="1" applyAlignment="1" applyProtection="1" quotePrefix="1">
      <alignment horizontal="left" shrinkToFit="1"/>
      <protection hidden="1"/>
    </xf>
    <xf numFmtId="0" fontId="1" fillId="35" borderId="18" xfId="0" applyFont="1" applyFill="1" applyBorder="1" applyAlignment="1" applyProtection="1">
      <alignment horizontal="left" shrinkToFit="1"/>
      <protection hidden="1"/>
    </xf>
    <xf numFmtId="0" fontId="1" fillId="35" borderId="19" xfId="0" applyFont="1" applyFill="1" applyBorder="1" applyAlignment="1" applyProtection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0" fontId="2" fillId="0" borderId="20" xfId="0" applyFont="1" applyBorder="1" applyAlignment="1" applyProtection="1">
      <alignment horizontal="left" vertical="center" shrinkToFit="1"/>
      <protection hidden="1"/>
    </xf>
    <xf numFmtId="0" fontId="2" fillId="0" borderId="2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22" xfId="0" applyFont="1" applyBorder="1" applyAlignment="1" applyProtection="1">
      <alignment horizontal="left" vertical="center" shrinkToFit="1"/>
      <protection hidden="1"/>
    </xf>
    <xf numFmtId="0" fontId="3" fillId="0" borderId="20" xfId="0" applyFont="1" applyBorder="1" applyAlignment="1" applyProtection="1">
      <alignment horizontal="left" vertical="center" shrinkToFit="1"/>
      <protection hidden="1"/>
    </xf>
    <xf numFmtId="0" fontId="3" fillId="0" borderId="21" xfId="0" applyFont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20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Fill="1" applyBorder="1" applyAlignment="1" applyProtection="1">
      <alignment horizontal="center" shrinkToFit="1"/>
      <protection locked="0"/>
    </xf>
    <xf numFmtId="171" fontId="0" fillId="0" borderId="22" xfId="0" applyNumberFormat="1" applyFont="1" applyFill="1" applyBorder="1" applyAlignment="1" applyProtection="1">
      <alignment horizontal="center" shrinkToFit="1"/>
      <protection locked="0"/>
    </xf>
    <xf numFmtId="0" fontId="22" fillId="0" borderId="20" xfId="0" applyFont="1" applyFill="1" applyBorder="1" applyAlignment="1" applyProtection="1">
      <alignment horizontal="center" shrinkToFit="1"/>
      <protection hidden="1"/>
    </xf>
    <xf numFmtId="0" fontId="22" fillId="0" borderId="21" xfId="0" applyFont="1" applyFill="1" applyBorder="1" applyAlignment="1" applyProtection="1">
      <alignment horizontal="center" shrinkToFit="1"/>
      <protection hidden="1"/>
    </xf>
    <xf numFmtId="0" fontId="2" fillId="0" borderId="18" xfId="0" applyFont="1" applyBorder="1" applyAlignment="1" applyProtection="1">
      <alignment horizontal="left" vertical="top" shrinkToFit="1"/>
      <protection hidden="1"/>
    </xf>
    <xf numFmtId="0" fontId="2" fillId="0" borderId="19" xfId="0" applyFont="1" applyBorder="1" applyAlignment="1" applyProtection="1">
      <alignment horizontal="left" vertical="top" shrinkToFit="1"/>
      <protection hidden="1"/>
    </xf>
    <xf numFmtId="0" fontId="2" fillId="36" borderId="0" xfId="0" applyFont="1" applyFill="1" applyBorder="1" applyAlignment="1" applyProtection="1">
      <alignment horizontal="left" vertical="top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 quotePrefix="1">
      <alignment vertical="center" shrinkToFit="1"/>
      <protection locked="0"/>
    </xf>
    <xf numFmtId="175" fontId="0" fillId="0" borderId="0" xfId="0" applyNumberFormat="1" applyAlignment="1" applyProtection="1">
      <alignment vertical="center" shrinkToFit="1"/>
      <protection locked="0"/>
    </xf>
    <xf numFmtId="175" fontId="0" fillId="0" borderId="22" xfId="0" applyNumberFormat="1" applyBorder="1" applyAlignment="1" applyProtection="1">
      <alignment vertical="center" shrinkToFit="1"/>
      <protection locked="0"/>
    </xf>
    <xf numFmtId="175" fontId="0" fillId="0" borderId="12" xfId="0" applyNumberFormat="1" applyBorder="1" applyAlignment="1" applyProtection="1">
      <alignment vertical="center" shrinkToFit="1"/>
      <protection locked="0"/>
    </xf>
    <xf numFmtId="175" fontId="0" fillId="0" borderId="20" xfId="0" applyNumberFormat="1" applyBorder="1" applyAlignment="1" applyProtection="1">
      <alignment vertical="center" shrinkToFit="1"/>
      <protection locked="0"/>
    </xf>
    <xf numFmtId="175" fontId="0" fillId="0" borderId="21" xfId="0" applyNumberFormat="1" applyBorder="1" applyAlignment="1" applyProtection="1">
      <alignment vertical="center" shrinkToFit="1"/>
      <protection locked="0"/>
    </xf>
    <xf numFmtId="0" fontId="18" fillId="0" borderId="28" xfId="0" applyFont="1" applyFill="1" applyBorder="1" applyAlignment="1" applyProtection="1" quotePrefix="1">
      <alignment horizontal="center" vertical="top" shrinkToFit="1"/>
      <protection hidden="1"/>
    </xf>
    <xf numFmtId="0" fontId="18" fillId="0" borderId="29" xfId="0" applyFont="1" applyFill="1" applyBorder="1" applyAlignment="1" applyProtection="1">
      <alignment horizontal="center" vertical="top" shrinkToFit="1"/>
      <protection hidden="1"/>
    </xf>
    <xf numFmtId="0" fontId="18" fillId="0" borderId="30" xfId="0" applyFont="1" applyFill="1" applyBorder="1" applyAlignment="1" applyProtection="1">
      <alignment horizontal="center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9" xfId="0" applyFont="1" applyBorder="1" applyAlignment="1" applyProtection="1">
      <alignment horizontal="center" vertical="center" shrinkToFit="1"/>
      <protection hidden="1"/>
    </xf>
    <xf numFmtId="0" fontId="12" fillId="0" borderId="30" xfId="0" applyFont="1" applyBorder="1" applyAlignment="1" applyProtection="1">
      <alignment horizontal="center" vertical="center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35" borderId="18" xfId="0" applyFont="1" applyFill="1" applyBorder="1" applyAlignment="1" applyProtection="1">
      <alignment horizontal="left" vertical="top" shrinkToFit="1"/>
      <protection hidden="1"/>
    </xf>
    <xf numFmtId="0" fontId="2" fillId="35" borderId="19" xfId="0" applyFont="1" applyFill="1" applyBorder="1" applyAlignment="1" applyProtection="1">
      <alignment horizontal="left" vertical="top" shrinkToFit="1"/>
      <protection hidden="1"/>
    </xf>
    <xf numFmtId="0" fontId="9" fillId="35" borderId="17" xfId="0" applyFont="1" applyFill="1" applyBorder="1" applyAlignment="1" applyProtection="1" quotePrefix="1">
      <alignment horizontal="left" shrinkToFit="1"/>
      <protection hidden="1"/>
    </xf>
    <xf numFmtId="0" fontId="9" fillId="35" borderId="18" xfId="0" applyFont="1" applyFill="1" applyBorder="1" applyAlignment="1" applyProtection="1">
      <alignment horizontal="left" shrinkToFit="1"/>
      <protection hidden="1"/>
    </xf>
    <xf numFmtId="0" fontId="9" fillId="35" borderId="19" xfId="0" applyFont="1" applyFill="1" applyBorder="1" applyAlignment="1" applyProtection="1">
      <alignment horizontal="left" shrinkToFit="1"/>
      <protection hidden="1"/>
    </xf>
    <xf numFmtId="0" fontId="9" fillId="35" borderId="11" xfId="0" applyFont="1" applyFill="1" applyBorder="1" applyAlignment="1" applyProtection="1" quotePrefix="1">
      <alignment horizontal="left" vertical="top" shrinkToFit="1"/>
      <protection hidden="1"/>
    </xf>
    <xf numFmtId="0" fontId="9" fillId="35" borderId="0" xfId="0" applyFont="1" applyFill="1" applyBorder="1" applyAlignment="1" applyProtection="1">
      <alignment horizontal="left" vertical="top" shrinkToFit="1"/>
      <protection hidden="1"/>
    </xf>
    <xf numFmtId="0" fontId="9" fillId="35" borderId="22" xfId="0" applyFont="1" applyFill="1" applyBorder="1" applyAlignment="1" applyProtection="1">
      <alignment horizontal="left" vertical="top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wrapText="1" shrinkToFit="1"/>
      <protection hidden="1"/>
    </xf>
    <xf numFmtId="0" fontId="2" fillId="35" borderId="29" xfId="0" applyFont="1" applyFill="1" applyBorder="1" applyAlignment="1" applyProtection="1">
      <alignment horizontal="left" vertical="center" shrinkToFit="1"/>
      <protection hidden="1"/>
    </xf>
    <xf numFmtId="0" fontId="2" fillId="35" borderId="30" xfId="0" applyFont="1" applyFill="1" applyBorder="1" applyAlignment="1" applyProtection="1">
      <alignment horizontal="left" vertical="center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shrinkToFit="1"/>
      <protection hidden="1"/>
    </xf>
    <xf numFmtId="0" fontId="2" fillId="35" borderId="29" xfId="0" applyFont="1" applyFill="1" applyBorder="1" applyAlignment="1" applyProtection="1">
      <alignment horizontal="center" vertical="center" shrinkToFit="1"/>
      <protection hidden="1"/>
    </xf>
    <xf numFmtId="0" fontId="2" fillId="35" borderId="30" xfId="0" applyFont="1" applyFill="1" applyBorder="1" applyAlignment="1" applyProtection="1">
      <alignment horizontal="center" vertical="center" shrinkToFit="1"/>
      <protection hidden="1"/>
    </xf>
    <xf numFmtId="0" fontId="2" fillId="35" borderId="11" xfId="0" applyFont="1" applyFill="1" applyBorder="1" applyAlignment="1" applyProtection="1">
      <alignment horizontal="left" vertical="top" shrinkToFit="1"/>
      <protection hidden="1"/>
    </xf>
    <xf numFmtId="0" fontId="2" fillId="35" borderId="0" xfId="0" applyFont="1" applyFill="1" applyBorder="1" applyAlignment="1" applyProtection="1">
      <alignment horizontal="left" vertical="top" shrinkToFit="1"/>
      <protection hidden="1"/>
    </xf>
    <xf numFmtId="0" fontId="11" fillId="35" borderId="28" xfId="0" applyFont="1" applyFill="1" applyBorder="1" applyAlignment="1" applyProtection="1">
      <alignment horizontal="center" vertical="center" shrinkToFit="1"/>
      <protection hidden="1"/>
    </xf>
    <xf numFmtId="0" fontId="11" fillId="35" borderId="29" xfId="0" applyFont="1" applyFill="1" applyBorder="1" applyAlignment="1" applyProtection="1">
      <alignment horizontal="center" vertical="center" shrinkToFit="1"/>
      <protection hidden="1"/>
    </xf>
    <xf numFmtId="0" fontId="11" fillId="35" borderId="30" xfId="0" applyFont="1" applyFill="1" applyBorder="1" applyAlignment="1" applyProtection="1">
      <alignment horizontal="center" vertical="center" shrinkToFit="1"/>
      <protection hidden="1"/>
    </xf>
    <xf numFmtId="0" fontId="12" fillId="35" borderId="11" xfId="0" applyFont="1" applyFill="1" applyBorder="1" applyAlignment="1" applyProtection="1" quotePrefix="1">
      <alignment horizontal="left" vertical="center" shrinkToFit="1"/>
      <protection hidden="1"/>
    </xf>
    <xf numFmtId="0" fontId="12" fillId="35" borderId="0" xfId="0" applyFont="1" applyFill="1" applyBorder="1" applyAlignment="1" applyProtection="1">
      <alignment horizontal="left" vertical="center" shrinkToFit="1"/>
      <protection hidden="1"/>
    </xf>
    <xf numFmtId="0" fontId="12" fillId="35" borderId="22" xfId="0" applyFont="1" applyFill="1" applyBorder="1" applyAlignment="1" applyProtection="1">
      <alignment horizontal="left" vertical="center" shrinkToFit="1"/>
      <protection hidden="1"/>
    </xf>
    <xf numFmtId="0" fontId="2" fillId="37" borderId="17" xfId="0" applyFont="1" applyFill="1" applyBorder="1" applyAlignment="1" applyProtection="1" quotePrefix="1">
      <alignment horizontal="left" vertical="top" shrinkToFit="1"/>
      <protection hidden="1"/>
    </xf>
    <xf numFmtId="0" fontId="2" fillId="37" borderId="18" xfId="0" applyFont="1" applyFill="1" applyBorder="1" applyAlignment="1" applyProtection="1">
      <alignment horizontal="left" vertical="top" shrinkToFit="1"/>
      <protection hidden="1"/>
    </xf>
    <xf numFmtId="0" fontId="2" fillId="37" borderId="19" xfId="0" applyFont="1" applyFill="1" applyBorder="1" applyAlignment="1" applyProtection="1">
      <alignment horizontal="left" vertical="top" shrinkToFit="1"/>
      <protection hidden="1"/>
    </xf>
    <xf numFmtId="177" fontId="0" fillId="37" borderId="12" xfId="0" applyNumberFormat="1" applyFont="1" applyFill="1" applyBorder="1" applyAlignment="1" applyProtection="1">
      <alignment vertical="center" shrinkToFit="1"/>
      <protection hidden="1"/>
    </xf>
    <xf numFmtId="177" fontId="0" fillId="37" borderId="20" xfId="0" applyNumberFormat="1" applyFont="1" applyFill="1" applyBorder="1" applyAlignment="1" applyProtection="1">
      <alignment vertical="center" shrinkToFit="1"/>
      <protection hidden="1"/>
    </xf>
    <xf numFmtId="177" fontId="0" fillId="37" borderId="21" xfId="0" applyNumberFormat="1" applyFont="1" applyFill="1" applyBorder="1" applyAlignment="1" applyProtection="1">
      <alignment vertical="center" shrinkToFit="1"/>
      <protection hidden="1"/>
    </xf>
    <xf numFmtId="176" fontId="0" fillId="0" borderId="11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Border="1" applyAlignment="1" applyProtection="1">
      <alignment vertical="center" shrinkToFit="1"/>
      <protection locked="0"/>
    </xf>
    <xf numFmtId="176" fontId="0" fillId="0" borderId="22" xfId="0" applyNumberFormat="1" applyFont="1" applyFill="1" applyBorder="1" applyAlignment="1" applyProtection="1">
      <alignment vertical="center" shrinkToFit="1"/>
      <protection locked="0"/>
    </xf>
    <xf numFmtId="0" fontId="2" fillId="35" borderId="17" xfId="0" applyFont="1" applyFill="1" applyBorder="1" applyAlignment="1" applyProtection="1" quotePrefix="1">
      <alignment horizontal="left" vertical="top" shrinkToFit="1"/>
      <protection hidden="1"/>
    </xf>
    <xf numFmtId="0" fontId="3" fillId="35" borderId="12" xfId="0" applyFont="1" applyFill="1" applyBorder="1" applyAlignment="1" applyProtection="1" quotePrefix="1">
      <alignment horizontal="left" shrinkToFit="1"/>
      <protection hidden="1"/>
    </xf>
    <xf numFmtId="0" fontId="3" fillId="35" borderId="20" xfId="0" applyFont="1" applyFill="1" applyBorder="1" applyAlignment="1" applyProtection="1">
      <alignment horizontal="left" shrinkToFit="1"/>
      <protection hidden="1"/>
    </xf>
    <xf numFmtId="0" fontId="3" fillId="35" borderId="21" xfId="0" applyFont="1" applyFill="1" applyBorder="1" applyAlignment="1" applyProtection="1">
      <alignment horizontal="left" shrinkToFit="1"/>
      <protection hidden="1"/>
    </xf>
    <xf numFmtId="0" fontId="2" fillId="35" borderId="11" xfId="0" applyFont="1" applyFill="1" applyBorder="1" applyAlignment="1" applyProtection="1">
      <alignment horizontal="left" vertical="top" indent="1" shrinkToFit="1"/>
      <protection hidden="1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22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center" shrinkToFit="1"/>
      <protection hidden="1"/>
    </xf>
    <xf numFmtId="0" fontId="14" fillId="0" borderId="0" xfId="0" applyFont="1" applyAlignment="1" applyProtection="1">
      <alignment horizontal="right" vertical="center" shrinkToFit="1"/>
      <protection hidden="1"/>
    </xf>
    <xf numFmtId="0" fontId="14" fillId="0" borderId="22" xfId="0" applyFont="1" applyBorder="1" applyAlignment="1" applyProtection="1">
      <alignment horizontal="righ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8" xfId="0" applyFont="1" applyFill="1" applyBorder="1" applyAlignment="1" applyProtection="1">
      <alignment horizontal="center" shrinkToFit="1"/>
      <protection hidden="1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top" shrinkToFit="1"/>
      <protection hidden="1"/>
    </xf>
    <xf numFmtId="0" fontId="20" fillId="0" borderId="29" xfId="0" applyFont="1" applyFill="1" applyBorder="1" applyAlignment="1" applyProtection="1">
      <alignment horizontal="left" vertical="top" shrinkToFit="1"/>
      <protection hidden="1"/>
    </xf>
    <xf numFmtId="0" fontId="20" fillId="0" borderId="30" xfId="0" applyFont="1" applyFill="1" applyBorder="1" applyAlignment="1" applyProtection="1">
      <alignment horizontal="left" vertical="top" shrinkToFit="1"/>
      <protection hidden="1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22" xfId="0" applyBorder="1" applyAlignment="1" applyProtection="1">
      <alignment horizontal="left" vertical="center" indent="1" shrinkToFit="1"/>
      <protection locked="0"/>
    </xf>
    <xf numFmtId="0" fontId="9" fillId="35" borderId="11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" fillId="0" borderId="17" xfId="0" applyFont="1" applyBorder="1" applyAlignment="1" applyProtection="1" quotePrefix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22" xfId="0" applyFont="1" applyBorder="1" applyAlignment="1" applyProtection="1">
      <alignment horizontal="left" shrinkToFit="1"/>
      <protection hidden="1"/>
    </xf>
    <xf numFmtId="0" fontId="23" fillId="0" borderId="0" xfId="44" applyFont="1" applyFill="1" applyBorder="1" applyAlignment="1" applyProtection="1" quotePrefix="1">
      <alignment horizontal="left" shrinkToFit="1"/>
      <protection hidden="1"/>
    </xf>
    <xf numFmtId="0" fontId="23" fillId="0" borderId="0" xfId="44" applyFont="1" applyFill="1" applyBorder="1" applyAlignment="1" applyProtection="1">
      <alignment horizontal="left" shrinkToFit="1"/>
      <protection hidden="1"/>
    </xf>
    <xf numFmtId="0" fontId="23" fillId="0" borderId="22" xfId="44" applyFont="1" applyFill="1" applyBorder="1" applyAlignment="1" applyProtection="1">
      <alignment horizontal="left" shrinkToFit="1"/>
      <protection hidden="1"/>
    </xf>
    <xf numFmtId="0" fontId="3" fillId="0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17" xfId="0" applyFont="1" applyFill="1" applyBorder="1" applyAlignment="1" applyProtection="1" quotePrefix="1">
      <alignment horizontal="left" vertical="center" shrinkToFit="1"/>
      <protection hidden="1"/>
    </xf>
    <xf numFmtId="0" fontId="2" fillId="0" borderId="18" xfId="0" applyFont="1" applyBorder="1" applyAlignment="1" applyProtection="1">
      <alignment horizontal="left" vertical="center" shrinkToFit="1"/>
      <protection hidden="1"/>
    </xf>
    <xf numFmtId="0" fontId="2" fillId="0" borderId="19" xfId="0" applyFont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175" fontId="0" fillId="0" borderId="11" xfId="0" applyNumberForma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vertical="center" shrinkToFit="1"/>
      <protection locked="0"/>
    </xf>
    <xf numFmtId="175" fontId="0" fillId="0" borderId="0" xfId="0" applyNumberFormat="1" applyFont="1" applyFill="1" applyBorder="1" applyAlignment="1" applyProtection="1">
      <alignment vertical="center" shrinkToFit="1"/>
      <protection locked="0"/>
    </xf>
    <xf numFmtId="175" fontId="0" fillId="0" borderId="22" xfId="0" applyNumberFormat="1" applyFont="1" applyFill="1" applyBorder="1" applyAlignment="1" applyProtection="1">
      <alignment vertical="center" shrinkToFit="1"/>
      <protection locked="0"/>
    </xf>
    <xf numFmtId="0" fontId="12" fillId="35" borderId="11" xfId="0" applyFont="1" applyFill="1" applyBorder="1" applyAlignment="1" applyProtection="1">
      <alignment horizontal="left" shrinkToFit="1"/>
      <protection hidden="1"/>
    </xf>
    <xf numFmtId="0" fontId="12" fillId="35" borderId="0" xfId="0" applyFont="1" applyFill="1" applyBorder="1" applyAlignment="1" applyProtection="1">
      <alignment horizontal="left" shrinkToFit="1"/>
      <protection hidden="1"/>
    </xf>
    <xf numFmtId="0" fontId="12" fillId="35" borderId="22" xfId="0" applyFont="1" applyFill="1" applyBorder="1" applyAlignment="1" applyProtection="1">
      <alignment horizontal="left" shrinkToFit="1"/>
      <protection hidden="1"/>
    </xf>
    <xf numFmtId="176" fontId="0" fillId="0" borderId="12" xfId="0" applyNumberFormat="1" applyFont="1" applyFill="1" applyBorder="1" applyAlignment="1" applyProtection="1">
      <alignment vertical="center" shrinkToFit="1"/>
      <protection locked="0"/>
    </xf>
    <xf numFmtId="176" fontId="0" fillId="0" borderId="20" xfId="0" applyNumberFormat="1" applyFont="1" applyFill="1" applyBorder="1" applyAlignment="1" applyProtection="1">
      <alignment vertical="center" shrinkToFit="1"/>
      <protection locked="0"/>
    </xf>
    <xf numFmtId="176" fontId="0" fillId="0" borderId="21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 applyProtection="1">
      <alignment horizontal="distributed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distributed" shrinkToFit="1"/>
      <protection hidden="1"/>
    </xf>
    <xf numFmtId="0" fontId="14" fillId="0" borderId="0" xfId="0" applyFont="1" applyAlignment="1" applyProtection="1">
      <alignment horizontal="left" shrinkToFit="1"/>
      <protection hidden="1"/>
    </xf>
    <xf numFmtId="49" fontId="27" fillId="0" borderId="0" xfId="0" applyNumberFormat="1" applyFont="1" applyFill="1" applyBorder="1" applyAlignment="1" applyProtection="1">
      <alignment horizontal="distributed" shrinkToFit="1"/>
      <protection hidden="1"/>
    </xf>
    <xf numFmtId="49" fontId="27" fillId="0" borderId="0" xfId="0" applyNumberFormat="1" applyFont="1" applyFill="1" applyBorder="1" applyAlignment="1" applyProtection="1">
      <alignment horizontal="left" shrinkToFit="1"/>
      <protection hidden="1"/>
    </xf>
    <xf numFmtId="49" fontId="3" fillId="0" borderId="0" xfId="0" applyNumberFormat="1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49" fontId="14" fillId="0" borderId="0" xfId="0" applyNumberFormat="1" applyFont="1" applyFill="1" applyBorder="1" applyAlignment="1" applyProtection="1">
      <alignment horizontal="left" shrinkToFit="1"/>
      <protection hidden="1"/>
    </xf>
    <xf numFmtId="0" fontId="2" fillId="36" borderId="28" xfId="0" applyFont="1" applyFill="1" applyBorder="1" applyAlignment="1" applyProtection="1" quotePrefix="1">
      <alignment horizontal="left" vertical="top" shrinkToFit="1"/>
      <protection hidden="1"/>
    </xf>
    <xf numFmtId="0" fontId="2" fillId="36" borderId="29" xfId="0" applyFont="1" applyFill="1" applyBorder="1" applyAlignment="1" applyProtection="1">
      <alignment horizontal="left" vertical="top" shrinkToFit="1"/>
      <protection hidden="1"/>
    </xf>
    <xf numFmtId="0" fontId="2" fillId="36" borderId="30" xfId="0" applyFont="1" applyFill="1" applyBorder="1" applyAlignment="1" applyProtection="1">
      <alignment horizontal="left" vertical="top" shrinkToFit="1"/>
      <protection hidden="1"/>
    </xf>
    <xf numFmtId="0" fontId="2" fillId="0" borderId="31" xfId="0" applyFont="1" applyFill="1" applyBorder="1" applyAlignment="1" applyProtection="1">
      <alignment horizontal="left" vertical="top" shrinkToFit="1"/>
      <protection hidden="1"/>
    </xf>
    <xf numFmtId="0" fontId="2" fillId="0" borderId="27" xfId="0" applyFont="1" applyFill="1" applyBorder="1" applyAlignment="1" applyProtection="1">
      <alignment horizontal="left" vertical="top" shrinkToFit="1"/>
      <protection hidden="1"/>
    </xf>
    <xf numFmtId="0" fontId="2" fillId="0" borderId="32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shrinkToFit="1"/>
      <protection hidden="1"/>
    </xf>
    <xf numFmtId="0" fontId="13" fillId="35" borderId="0" xfId="0" applyFont="1" applyFill="1" applyBorder="1" applyAlignment="1" applyProtection="1">
      <alignment horizontal="left" shrinkToFit="1"/>
      <protection hidden="1"/>
    </xf>
    <xf numFmtId="0" fontId="13" fillId="35" borderId="22" xfId="0" applyFont="1" applyFill="1" applyBorder="1" applyAlignment="1" applyProtection="1">
      <alignment horizontal="left" shrinkToFit="1"/>
      <protection hidden="1"/>
    </xf>
    <xf numFmtId="0" fontId="2" fillId="35" borderId="28" xfId="0" applyFont="1" applyFill="1" applyBorder="1" applyAlignment="1" applyProtection="1">
      <alignment horizontal="center" vertical="center" wrapText="1" shrinkToFit="1"/>
      <protection hidden="1"/>
    </xf>
    <xf numFmtId="0" fontId="2" fillId="35" borderId="17" xfId="0" applyFont="1" applyFill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>
      <alignment horizontal="left" vertical="center" shrinkToFit="1"/>
      <protection hidden="1"/>
    </xf>
    <xf numFmtId="0" fontId="2" fillId="35" borderId="17" xfId="0" applyFont="1" applyFill="1" applyBorder="1" applyAlignment="1" applyProtection="1" quotePrefix="1">
      <alignment horizontal="left" shrinkToFit="1"/>
      <protection hidden="1"/>
    </xf>
    <xf numFmtId="0" fontId="0" fillId="0" borderId="18" xfId="0" applyBorder="1" applyAlignment="1">
      <alignment horizontal="left" shrinkToFit="1"/>
    </xf>
    <xf numFmtId="0" fontId="0" fillId="0" borderId="19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22" xfId="0" applyBorder="1" applyAlignment="1">
      <alignment horizontal="left" shrinkToFit="1"/>
    </xf>
    <xf numFmtId="0" fontId="2" fillId="35" borderId="12" xfId="0" applyFont="1" applyFill="1" applyBorder="1" applyAlignment="1" applyProtection="1" quotePrefix="1">
      <alignment horizontal="left" vertical="top" shrinkToFit="1"/>
      <protection hidden="1"/>
    </xf>
    <xf numFmtId="0" fontId="9" fillId="35" borderId="17" xfId="0" applyFont="1" applyFill="1" applyBorder="1" applyAlignment="1" applyProtection="1" quotePrefix="1">
      <alignment horizontal="center" vertical="center" shrinkToFit="1"/>
      <protection hidden="1"/>
    </xf>
    <xf numFmtId="0" fontId="9" fillId="35" borderId="18" xfId="0" applyFont="1" applyFill="1" applyBorder="1" applyAlignment="1" applyProtection="1">
      <alignment horizontal="center" vertical="center" shrinkToFit="1"/>
      <protection hidden="1"/>
    </xf>
    <xf numFmtId="0" fontId="9" fillId="35" borderId="19" xfId="0" applyFont="1" applyFill="1" applyBorder="1" applyAlignment="1" applyProtection="1">
      <alignment horizontal="center" vertical="center" shrinkToFit="1"/>
      <protection hidden="1"/>
    </xf>
    <xf numFmtId="0" fontId="14" fillId="35" borderId="17" xfId="0" applyFont="1" applyFill="1" applyBorder="1" applyAlignment="1" applyProtection="1" quotePrefix="1">
      <alignment horizontal="center" vertical="center" shrinkToFit="1"/>
      <protection hidden="1"/>
    </xf>
    <xf numFmtId="0" fontId="14" fillId="35" borderId="18" xfId="0" applyFont="1" applyFill="1" applyBorder="1" applyAlignment="1" applyProtection="1">
      <alignment horizontal="center" vertical="center" shrinkToFit="1"/>
      <protection hidden="1"/>
    </xf>
    <xf numFmtId="0" fontId="14" fillId="35" borderId="19" xfId="0" applyFont="1" applyFill="1" applyBorder="1" applyAlignment="1" applyProtection="1">
      <alignment horizontal="center" vertical="center" shrinkToFit="1"/>
      <protection hidden="1"/>
    </xf>
    <xf numFmtId="0" fontId="14" fillId="35" borderId="12" xfId="0" applyFont="1" applyFill="1" applyBorder="1" applyAlignment="1" applyProtection="1">
      <alignment horizontal="center" vertical="center" shrinkToFit="1"/>
      <protection hidden="1"/>
    </xf>
    <xf numFmtId="0" fontId="14" fillId="35" borderId="20" xfId="0" applyFont="1" applyFill="1" applyBorder="1" applyAlignment="1" applyProtection="1">
      <alignment horizontal="center" vertical="center" shrinkToFit="1"/>
      <protection hidden="1"/>
    </xf>
    <xf numFmtId="0" fontId="14" fillId="35" borderId="21" xfId="0" applyFont="1" applyFill="1" applyBorder="1" applyAlignment="1" applyProtection="1">
      <alignment horizontal="center" vertical="center" shrinkToFit="1"/>
      <protection hidden="1"/>
    </xf>
    <xf numFmtId="0" fontId="9" fillId="35" borderId="12" xfId="0" applyFont="1" applyFill="1" applyBorder="1" applyAlignment="1" applyProtection="1">
      <alignment horizontal="center" vertical="center" shrinkToFit="1"/>
      <protection hidden="1"/>
    </xf>
    <xf numFmtId="0" fontId="9" fillId="35" borderId="20" xfId="0" applyFont="1" applyFill="1" applyBorder="1" applyAlignment="1" applyProtection="1">
      <alignment horizontal="center" vertical="center" shrinkToFit="1"/>
      <protection hidden="1"/>
    </xf>
    <xf numFmtId="0" fontId="9" fillId="35" borderId="21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 quotePrefix="1">
      <alignment horizontal="center" vertical="top" shrinkToFit="1"/>
      <protection hidden="1"/>
    </xf>
    <xf numFmtId="0" fontId="9" fillId="35" borderId="0" xfId="0" applyFont="1" applyFill="1" applyBorder="1" applyAlignment="1" applyProtection="1">
      <alignment horizontal="center" vertical="top" shrinkToFit="1"/>
      <protection hidden="1"/>
    </xf>
    <xf numFmtId="0" fontId="9" fillId="35" borderId="22" xfId="0" applyFont="1" applyFill="1" applyBorder="1" applyAlignment="1" applyProtection="1">
      <alignment horizontal="center" vertical="top" shrinkToFit="1"/>
      <protection hidden="1"/>
    </xf>
    <xf numFmtId="0" fontId="2" fillId="35" borderId="17" xfId="0" applyFont="1" applyFill="1" applyBorder="1" applyAlignment="1" applyProtection="1" quotePrefix="1">
      <alignment horizontal="left" vertical="center" shrinkToFit="1"/>
      <protection hidden="1"/>
    </xf>
    <xf numFmtId="0" fontId="2" fillId="35" borderId="18" xfId="0" applyFont="1" applyFill="1" applyBorder="1" applyAlignment="1" applyProtection="1">
      <alignment horizontal="left" vertical="center" shrinkToFit="1"/>
      <protection hidden="1"/>
    </xf>
    <xf numFmtId="0" fontId="2" fillId="35" borderId="19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4" fillId="35" borderId="11" xfId="0" applyFont="1" applyFill="1" applyBorder="1" applyAlignment="1" applyProtection="1">
      <alignment horizontal="center" vertical="center" shrinkToFit="1"/>
      <protection hidden="1"/>
    </xf>
    <xf numFmtId="0" fontId="14" fillId="35" borderId="0" xfId="0" applyFont="1" applyFill="1" applyBorder="1" applyAlignment="1" applyProtection="1">
      <alignment horizontal="center" vertical="center" shrinkToFit="1"/>
      <protection hidden="1"/>
    </xf>
    <xf numFmtId="0" fontId="14" fillId="35" borderId="22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>
      <alignment horizontal="center" vertical="center" shrinkToFit="1"/>
      <protection hidden="1"/>
    </xf>
    <xf numFmtId="0" fontId="9" fillId="35" borderId="0" xfId="0" applyFont="1" applyFill="1" applyBorder="1" applyAlignment="1" applyProtection="1">
      <alignment horizontal="center" vertical="center" shrinkToFit="1"/>
      <protection hidden="1"/>
    </xf>
    <xf numFmtId="0" fontId="9" fillId="35" borderId="22" xfId="0" applyFont="1" applyFill="1" applyBorder="1" applyAlignment="1" applyProtection="1">
      <alignment horizontal="center" vertical="center" shrinkToFit="1"/>
      <protection hidden="1"/>
    </xf>
    <xf numFmtId="0" fontId="2" fillId="35" borderId="12" xfId="0" applyFont="1" applyFill="1" applyBorder="1" applyAlignment="1" applyProtection="1">
      <alignment horizontal="left" vertical="top" indent="1" shrinkToFit="1"/>
      <protection hidden="1"/>
    </xf>
    <xf numFmtId="0" fontId="2" fillId="35" borderId="22" xfId="0" applyFont="1" applyFill="1" applyBorder="1" applyAlignment="1" applyProtection="1">
      <alignment horizontal="left" vertical="top" shrinkToFit="1"/>
      <protection hidden="1"/>
    </xf>
    <xf numFmtId="0" fontId="2" fillId="0" borderId="22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/>
    </xf>
    <xf numFmtId="0" fontId="0" fillId="0" borderId="0" xfId="0" applyFont="1" applyFill="1" applyBorder="1" applyAlignment="1" applyProtection="1">
      <alignment horizontal="left" vertical="center" indent="1" shrinkToFit="1"/>
      <protection/>
    </xf>
    <xf numFmtId="0" fontId="0" fillId="0" borderId="22" xfId="0" applyFont="1" applyFill="1" applyBorder="1" applyAlignment="1" applyProtection="1">
      <alignment horizontal="left" vertical="center" indent="1" shrinkToFit="1"/>
      <protection/>
    </xf>
    <xf numFmtId="0" fontId="17" fillId="34" borderId="0" xfId="44" applyFont="1" applyFill="1" applyAlignment="1" applyProtection="1">
      <alignment horizontal="center" vertical="center"/>
      <protection hidden="1"/>
    </xf>
    <xf numFmtId="0" fontId="3" fillId="35" borderId="11" xfId="0" applyFont="1" applyFill="1" applyBorder="1" applyAlignment="1" applyProtection="1" quotePrefix="1">
      <alignment horizontal="left" shrinkToFit="1"/>
      <protection hidden="1"/>
    </xf>
    <xf numFmtId="0" fontId="3" fillId="35" borderId="0" xfId="0" applyFont="1" applyFill="1" applyBorder="1" applyAlignment="1" applyProtection="1">
      <alignment horizontal="left" shrinkToFit="1"/>
      <protection hidden="1"/>
    </xf>
    <xf numFmtId="0" fontId="3" fillId="35" borderId="22" xfId="0" applyFont="1" applyFill="1" applyBorder="1" applyAlignment="1" applyProtection="1">
      <alignment horizontal="left" shrinkToFit="1"/>
      <protection hidden="1"/>
    </xf>
    <xf numFmtId="171" fontId="0" fillId="0" borderId="3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7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32" xfId="0" applyNumberFormat="1" applyFont="1" applyFill="1" applyBorder="1" applyAlignment="1" applyProtection="1">
      <alignment horizontal="right" vertical="center" indent="2" shrinkToFit="1"/>
      <protection locked="0"/>
    </xf>
    <xf numFmtId="0" fontId="17" fillId="0" borderId="0" xfId="0" applyFont="1" applyFill="1" applyBorder="1" applyAlignment="1" applyProtection="1" quotePrefix="1">
      <alignment horizontal="distributed" shrinkToFit="1"/>
      <protection hidden="1"/>
    </xf>
    <xf numFmtId="49" fontId="17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20" xfId="0" applyFont="1" applyFill="1" applyBorder="1" applyAlignment="1" applyProtection="1" quotePrefix="1">
      <alignment horizontal="left" vertical="center" shrinkToFit="1"/>
      <protection hidden="1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171" fontId="0" fillId="0" borderId="12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20" xfId="0" applyNumberFormat="1" applyFont="1" applyBorder="1" applyAlignment="1" applyProtection="1">
      <alignment horizontal="center" vertical="center" shrinkToFit="1"/>
      <protection locked="0"/>
    </xf>
    <xf numFmtId="171" fontId="0" fillId="0" borderId="21" xfId="0" applyNumberFormat="1" applyFont="1" applyBorder="1" applyAlignment="1" applyProtection="1">
      <alignment horizontal="center" vertical="center" shrinkToFit="1"/>
      <protection locked="0"/>
    </xf>
    <xf numFmtId="178" fontId="0" fillId="0" borderId="12" xfId="0" applyNumberFormat="1" applyFont="1" applyFill="1" applyBorder="1" applyAlignment="1" applyProtection="1" quotePrefix="1">
      <alignment horizontal="right" vertical="center" indent="1" shrinkToFit="1"/>
      <protection locked="0"/>
    </xf>
    <xf numFmtId="178" fontId="0" fillId="0" borderId="20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0" fillId="0" borderId="20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left" vertical="center" shrinkToFit="1"/>
      <protection hidden="1"/>
    </xf>
    <xf numFmtId="0" fontId="2" fillId="0" borderId="17" xfId="0" applyFont="1" applyBorder="1" applyAlignment="1" applyProtection="1" quotePrefix="1">
      <alignment horizontal="left" vertical="center" shrinkToFit="1"/>
      <protection hidden="1"/>
    </xf>
    <xf numFmtId="0" fontId="2" fillId="0" borderId="17" xfId="0" applyFont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 applyProtection="1">
      <alignment horizontal="left" shrinkToFit="1"/>
      <protection hidden="1"/>
    </xf>
    <xf numFmtId="0" fontId="3" fillId="0" borderId="20" xfId="0" applyFont="1" applyBorder="1" applyAlignment="1" applyProtection="1">
      <alignment horizontal="left" shrinkToFit="1"/>
      <protection hidden="1"/>
    </xf>
    <xf numFmtId="0" fontId="3" fillId="0" borderId="21" xfId="0" applyFont="1" applyBorder="1" applyAlignment="1" applyProtection="1">
      <alignment horizontal="left" shrinkToFit="1"/>
      <protection hidden="1"/>
    </xf>
    <xf numFmtId="0" fontId="0" fillId="0" borderId="20" xfId="0" applyFont="1" applyBorder="1" applyAlignment="1">
      <alignment shrinkToFit="1"/>
    </xf>
    <xf numFmtId="178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178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178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171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171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20" xfId="0" applyBorder="1" applyAlignment="1" applyProtection="1">
      <alignment horizontal="right" vertical="center" indent="1" shrinkToFit="1"/>
      <protection locked="0"/>
    </xf>
    <xf numFmtId="0" fontId="0" fillId="0" borderId="21" xfId="0" applyBorder="1" applyAlignment="1" applyProtection="1">
      <alignment horizontal="righ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 applyProtection="1">
      <alignment horizontal="left" vertical="center" indent="1" shrinkToFit="1"/>
      <protection locked="0"/>
    </xf>
    <xf numFmtId="0" fontId="2" fillId="0" borderId="18" xfId="0" applyFont="1" applyFill="1" applyBorder="1" applyAlignment="1" applyProtection="1" quotePrefix="1">
      <alignment horizontal="left" vertical="top" shrinkToFit="1"/>
      <protection hidden="1"/>
    </xf>
    <xf numFmtId="0" fontId="3" fillId="0" borderId="20" xfId="0" applyFont="1" applyFill="1" applyBorder="1" applyAlignment="1" applyProtection="1" quotePrefix="1">
      <alignment horizontal="left" shrinkToFit="1"/>
      <protection hidden="1"/>
    </xf>
    <xf numFmtId="0" fontId="2" fillId="0" borderId="16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20" xfId="0" applyFont="1" applyBorder="1" applyAlignment="1" applyProtection="1" quotePrefix="1">
      <alignment horizontal="left" shrinkToFit="1"/>
      <protection hidden="1"/>
    </xf>
    <xf numFmtId="0" fontId="22" fillId="0" borderId="20" xfId="0" applyFont="1" applyFill="1" applyBorder="1" applyAlignment="1" applyProtection="1">
      <alignment horizontal="left" shrinkToFit="1"/>
      <protection hidden="1"/>
    </xf>
    <xf numFmtId="0" fontId="22" fillId="0" borderId="20" xfId="0" applyFont="1" applyFill="1" applyBorder="1" applyAlignment="1" applyProtection="1" quotePrefix="1">
      <alignment horizontal="left" shrinkToFit="1"/>
      <protection hidden="1"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0" fontId="1" fillId="35" borderId="17" xfId="0" applyFont="1" applyFill="1" applyBorder="1" applyAlignment="1" applyProtection="1" quotePrefix="1">
      <alignment horizontal="left" vertical="top" shrinkToFit="1"/>
      <protection hidden="1"/>
    </xf>
    <xf numFmtId="0" fontId="1" fillId="35" borderId="18" xfId="0" applyFont="1" applyFill="1" applyBorder="1" applyAlignment="1" applyProtection="1">
      <alignment horizontal="left" vertical="top" shrinkToFit="1"/>
      <protection hidden="1"/>
    </xf>
    <xf numFmtId="0" fontId="1" fillId="35" borderId="19" xfId="0" applyFont="1" applyFill="1" applyBorder="1" applyAlignment="1" applyProtection="1">
      <alignment horizontal="left" vertical="top" shrinkToFit="1"/>
      <protection hidden="1"/>
    </xf>
    <xf numFmtId="0" fontId="12" fillId="35" borderId="17" xfId="0" applyFont="1" applyFill="1" applyBorder="1" applyAlignment="1" applyProtection="1" quotePrefix="1">
      <alignment horizontal="left" vertical="top" shrinkToFit="1"/>
      <protection hidden="1"/>
    </xf>
    <xf numFmtId="0" fontId="12" fillId="35" borderId="18" xfId="0" applyFont="1" applyFill="1" applyBorder="1" applyAlignment="1" applyProtection="1">
      <alignment horizontal="left" vertical="top" shrinkToFit="1"/>
      <protection hidden="1"/>
    </xf>
    <xf numFmtId="0" fontId="12" fillId="35" borderId="19" xfId="0" applyFont="1" applyFill="1" applyBorder="1" applyAlignment="1" applyProtection="1">
      <alignment horizontal="left" vertical="top" shrinkToFit="1"/>
      <protection hidden="1"/>
    </xf>
    <xf numFmtId="0" fontId="2" fillId="0" borderId="28" xfId="0" applyFont="1" applyFill="1" applyBorder="1" applyAlignment="1" applyProtection="1">
      <alignment horizontal="left" vertical="top" shrinkToFit="1"/>
      <protection hidden="1"/>
    </xf>
    <xf numFmtId="0" fontId="2" fillId="0" borderId="29" xfId="0" applyFont="1" applyBorder="1" applyAlignment="1" applyProtection="1">
      <alignment horizontal="left" vertical="top" shrinkToFit="1"/>
      <protection hidden="1"/>
    </xf>
    <xf numFmtId="0" fontId="2" fillId="0" borderId="30" xfId="0" applyFont="1" applyBorder="1" applyAlignment="1" applyProtection="1">
      <alignment horizontal="left" vertical="top" shrinkToFit="1"/>
      <protection hidden="1"/>
    </xf>
    <xf numFmtId="0" fontId="2" fillId="0" borderId="29" xfId="0" applyFont="1" applyFill="1" applyBorder="1" applyAlignment="1" applyProtection="1">
      <alignment horizontal="left" vertical="top" shrinkToFit="1"/>
      <protection hidden="1"/>
    </xf>
    <xf numFmtId="0" fontId="2" fillId="0" borderId="30" xfId="0" applyFont="1" applyFill="1" applyBorder="1" applyAlignment="1" applyProtection="1">
      <alignment horizontal="left" vertical="top" shrinkToFit="1"/>
      <protection hidden="1"/>
    </xf>
    <xf numFmtId="0" fontId="12" fillId="0" borderId="0" xfId="0" applyFont="1" applyAlignment="1" applyProtection="1">
      <alignment horizontal="left" vertical="center" shrinkToFit="1"/>
      <protection hidden="1"/>
    </xf>
    <xf numFmtId="0" fontId="23" fillId="0" borderId="17" xfId="0" applyFont="1" applyFill="1" applyBorder="1" applyAlignment="1" applyProtection="1" quotePrefix="1">
      <alignment horizontal="left" vertical="top" shrinkToFit="1"/>
      <protection hidden="1"/>
    </xf>
    <xf numFmtId="0" fontId="23" fillId="0" borderId="18" xfId="0" applyFont="1" applyBorder="1" applyAlignment="1" applyProtection="1">
      <alignment horizontal="left" vertical="top" shrinkToFit="1"/>
      <protection hidden="1"/>
    </xf>
    <xf numFmtId="0" fontId="23" fillId="0" borderId="19" xfId="0" applyFont="1" applyBorder="1" applyAlignment="1" applyProtection="1">
      <alignment horizontal="left" vertical="top" shrinkToFit="1"/>
      <protection hidden="1"/>
    </xf>
    <xf numFmtId="0" fontId="22" fillId="0" borderId="11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22" xfId="0" applyFont="1" applyBorder="1" applyAlignment="1" applyProtection="1">
      <alignment horizontal="left" vertical="top" shrinkToFit="1"/>
      <protection hidden="1"/>
    </xf>
    <xf numFmtId="0" fontId="23" fillId="0" borderId="17" xfId="0" applyFont="1" applyFill="1" applyBorder="1" applyAlignment="1" applyProtection="1" quotePrefix="1">
      <alignment horizontal="left" vertical="top" wrapText="1" shrinkToFit="1"/>
      <protection hidden="1"/>
    </xf>
    <xf numFmtId="0" fontId="22" fillId="0" borderId="12" xfId="0" applyFont="1" applyBorder="1" applyAlignment="1" applyProtection="1" quotePrefix="1">
      <alignment horizontal="left" vertical="top" shrinkToFit="1"/>
      <protection hidden="1"/>
    </xf>
    <xf numFmtId="0" fontId="22" fillId="0" borderId="20" xfId="0" applyFont="1" applyBorder="1" applyAlignment="1" applyProtection="1">
      <alignment horizontal="left" vertical="top" shrinkToFit="1"/>
      <protection hidden="1"/>
    </xf>
    <xf numFmtId="179" fontId="0" fillId="0" borderId="18" xfId="0" applyNumberFormat="1" applyFont="1" applyBorder="1" applyAlignment="1" applyProtection="1">
      <alignment horizontal="right" vertical="center" shrinkToFit="1"/>
      <protection locked="0"/>
    </xf>
    <xf numFmtId="179" fontId="0" fillId="0" borderId="18" xfId="0" applyNumberFormat="1" applyBorder="1" applyAlignment="1" applyProtection="1">
      <alignment horizontal="right" vertical="center" shrinkToFit="1"/>
      <protection locked="0"/>
    </xf>
    <xf numFmtId="179" fontId="0" fillId="0" borderId="19" xfId="0" applyNumberFormat="1" applyBorder="1" applyAlignment="1" applyProtection="1">
      <alignment horizontal="right" vertical="center" shrinkToFit="1"/>
      <protection locked="0"/>
    </xf>
    <xf numFmtId="179" fontId="0" fillId="0" borderId="20" xfId="0" applyNumberFormat="1" applyBorder="1" applyAlignment="1" applyProtection="1">
      <alignment horizontal="right" vertical="center" shrinkToFit="1"/>
      <protection locked="0"/>
    </xf>
    <xf numFmtId="179" fontId="0" fillId="0" borderId="21" xfId="0" applyNumberFormat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22" xfId="0" applyFont="1" applyBorder="1" applyAlignment="1">
      <alignment horizontal="left" shrinkToFit="1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0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1" xfId="0" applyNumberFormat="1" applyFont="1" applyFill="1" applyBorder="1" applyAlignment="1" applyProtection="1">
      <alignment horizontal="right" vertical="center" indent="2" shrinkToFit="1"/>
      <protection locked="0"/>
    </xf>
    <xf numFmtId="0" fontId="18" fillId="0" borderId="30" xfId="0" applyFont="1" applyBorder="1" applyAlignment="1" applyProtection="1">
      <alignment horizontal="center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18" fillId="35" borderId="17" xfId="0" applyFont="1" applyFill="1" applyBorder="1" applyAlignment="1" applyProtection="1" quotePrefix="1">
      <alignment horizontal="left" vertical="center" shrinkToFit="1"/>
      <protection hidden="1"/>
    </xf>
    <xf numFmtId="0" fontId="18" fillId="35" borderId="18" xfId="0" applyFont="1" applyFill="1" applyBorder="1" applyAlignment="1" applyProtection="1">
      <alignment horizontal="left" vertical="center" shrinkToFit="1"/>
      <protection hidden="1"/>
    </xf>
    <xf numFmtId="0" fontId="18" fillId="35" borderId="19" xfId="0" applyFont="1" applyFill="1" applyBorder="1" applyAlignment="1" applyProtection="1">
      <alignment horizontal="left" vertical="center" shrinkToFit="1"/>
      <protection hidden="1"/>
    </xf>
    <xf numFmtId="0" fontId="23" fillId="0" borderId="0" xfId="44" applyFont="1" applyAlignment="1" applyProtection="1">
      <alignment horizontal="left" shrinkToFit="1"/>
      <protection hidden="1"/>
    </xf>
    <xf numFmtId="0" fontId="23" fillId="0" borderId="22" xfId="44" applyFont="1" applyBorder="1" applyAlignment="1" applyProtection="1">
      <alignment horizontal="left" shrinkToFit="1"/>
      <protection hidden="1"/>
    </xf>
    <xf numFmtId="0" fontId="21" fillId="0" borderId="28" xfId="0" applyFont="1" applyFill="1" applyBorder="1" applyAlignment="1" applyProtection="1" quotePrefix="1">
      <alignment horizontal="center" vertical="top" shrinkToFit="1"/>
      <protection hidden="1"/>
    </xf>
    <xf numFmtId="0" fontId="21" fillId="0" borderId="29" xfId="0" applyFont="1" applyFill="1" applyBorder="1" applyAlignment="1" applyProtection="1">
      <alignment horizontal="center" vertical="top" shrinkToFit="1"/>
      <protection hidden="1"/>
    </xf>
    <xf numFmtId="0" fontId="21" fillId="0" borderId="30" xfId="0" applyFont="1" applyFill="1" applyBorder="1" applyAlignment="1" applyProtection="1">
      <alignment horizontal="center" vertical="top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0" fillId="0" borderId="20" xfId="0" applyBorder="1" applyAlignment="1">
      <alignment horizontal="right" vertical="center" indent="1" shrinkToFit="1"/>
    </xf>
    <xf numFmtId="0" fontId="0" fillId="0" borderId="21" xfId="0" applyBorder="1" applyAlignment="1">
      <alignment horizontal="right" vertical="center" indent="1" shrinkToFit="1"/>
    </xf>
    <xf numFmtId="171" fontId="0" fillId="0" borderId="20" xfId="0" applyNumberFormat="1" applyBorder="1" applyAlignment="1" applyProtection="1">
      <alignment horizontal="right" vertical="center" indent="2" shrinkToFit="1"/>
      <protection locked="0"/>
    </xf>
    <xf numFmtId="171" fontId="0" fillId="0" borderId="21" xfId="0" applyNumberFormat="1" applyBorder="1" applyAlignment="1" applyProtection="1">
      <alignment horizontal="right" vertical="center" indent="2" shrinkToFit="1"/>
      <protection locked="0"/>
    </xf>
    <xf numFmtId="0" fontId="12" fillId="0" borderId="28" xfId="0" applyFont="1" applyFill="1" applyBorder="1" applyAlignment="1" applyProtection="1" quotePrefix="1">
      <alignment horizontal="left" vertical="center" shrinkToFit="1"/>
      <protection hidden="1"/>
    </xf>
    <xf numFmtId="0" fontId="12" fillId="0" borderId="29" xfId="0" applyFont="1" applyFill="1" applyBorder="1" applyAlignment="1" applyProtection="1">
      <alignment horizontal="left" vertical="center" shrinkToFit="1"/>
      <protection hidden="1"/>
    </xf>
    <xf numFmtId="0" fontId="12" fillId="0" borderId="30" xfId="0" applyFont="1" applyFill="1" applyBorder="1" applyAlignment="1" applyProtection="1">
      <alignment horizontal="left" vertical="center" shrinkToFit="1"/>
      <protection hidden="1"/>
    </xf>
    <xf numFmtId="0" fontId="12" fillId="35" borderId="28" xfId="0" applyFont="1" applyFill="1" applyBorder="1" applyAlignment="1" applyProtection="1" quotePrefix="1">
      <alignment horizontal="left" vertical="center" shrinkToFit="1"/>
      <protection hidden="1"/>
    </xf>
    <xf numFmtId="0" fontId="12" fillId="35" borderId="29" xfId="0" applyFont="1" applyFill="1" applyBorder="1" applyAlignment="1" applyProtection="1">
      <alignment horizontal="left" vertical="center" shrinkToFit="1"/>
      <protection hidden="1"/>
    </xf>
    <xf numFmtId="0" fontId="12" fillId="35" borderId="30" xfId="0" applyFont="1" applyFill="1" applyBorder="1" applyAlignment="1" applyProtection="1">
      <alignment horizontal="left" vertical="center" shrinkToFit="1"/>
      <protection hidden="1"/>
    </xf>
    <xf numFmtId="0" fontId="16" fillId="0" borderId="18" xfId="0" applyFont="1" applyFill="1" applyBorder="1" applyAlignment="1" applyProtection="1" quotePrefix="1">
      <alignment horizontal="center" vertical="top" shrinkToFit="1"/>
      <protection hidden="1"/>
    </xf>
    <xf numFmtId="0" fontId="11" fillId="0" borderId="0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49" fontId="0" fillId="0" borderId="20" xfId="0" applyNumberFormat="1" applyFont="1" applyBorder="1" applyAlignment="1" applyProtection="1">
      <alignment horizontal="left" vertical="center" shrinkToFit="1"/>
      <protection hidden="1"/>
    </xf>
    <xf numFmtId="0" fontId="0" fillId="0" borderId="20" xfId="0" applyNumberFormat="1" applyBorder="1" applyAlignment="1" applyProtection="1">
      <alignment horizontal="left" shrinkToFit="1"/>
      <protection hidden="1"/>
    </xf>
    <xf numFmtId="0" fontId="0" fillId="0" borderId="21" xfId="0" applyNumberFormat="1" applyBorder="1" applyAlignment="1" applyProtection="1">
      <alignment horizontal="left" shrinkToFit="1"/>
      <protection hidden="1"/>
    </xf>
    <xf numFmtId="173" fontId="0" fillId="0" borderId="20" xfId="0" applyNumberFormat="1" applyBorder="1" applyAlignment="1" applyProtection="1">
      <alignment horizontal="center" vertical="center" shrinkToFit="1"/>
      <protection locked="0"/>
    </xf>
    <xf numFmtId="173" fontId="0" fillId="0" borderId="21" xfId="0" applyNumberForma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2" xfId="0" applyBorder="1" applyAlignment="1" applyProtection="1">
      <alignment horizontal="left" vertical="center" indent="1" shrinkToFit="1"/>
      <protection hidden="1"/>
    </xf>
    <xf numFmtId="0" fontId="0" fillId="0" borderId="20" xfId="0" applyBorder="1" applyAlignment="1" applyProtection="1">
      <alignment horizontal="left" vertical="center" indent="1" shrinkToFit="1"/>
      <protection hidden="1"/>
    </xf>
    <xf numFmtId="171" fontId="0" fillId="0" borderId="0" xfId="0" applyNumberFormat="1" applyFont="1" applyBorder="1" applyAlignment="1" applyProtection="1">
      <alignment horizontal="center" shrinkToFit="1"/>
      <protection hidden="1"/>
    </xf>
    <xf numFmtId="171" fontId="0" fillId="0" borderId="0" xfId="0" applyNumberFormat="1" applyBorder="1" applyAlignment="1" applyProtection="1">
      <alignment horizontal="center" shrinkToFit="1"/>
      <protection hidden="1"/>
    </xf>
    <xf numFmtId="171" fontId="0" fillId="0" borderId="22" xfId="0" applyNumberFormat="1" applyBorder="1" applyAlignment="1" applyProtection="1">
      <alignment horizontal="center" shrinkToFit="1"/>
      <protection hidden="1"/>
    </xf>
    <xf numFmtId="0" fontId="3" fillId="0" borderId="20" xfId="0" applyFont="1" applyBorder="1" applyAlignment="1" applyProtection="1">
      <alignment horizontal="center" vertical="top" shrinkToFit="1"/>
      <protection hidden="1"/>
    </xf>
    <xf numFmtId="0" fontId="3" fillId="0" borderId="21" xfId="0" applyFont="1" applyBorder="1" applyAlignment="1" applyProtection="1">
      <alignment horizontal="center" vertical="top" shrinkToFit="1"/>
      <protection hidden="1"/>
    </xf>
    <xf numFmtId="0" fontId="1" fillId="0" borderId="18" xfId="0" applyFont="1" applyFill="1" applyBorder="1" applyAlignment="1" applyProtection="1">
      <alignment horizontal="left" vertical="center" shrinkToFit="1"/>
      <protection hidden="1"/>
    </xf>
    <xf numFmtId="0" fontId="1" fillId="0" borderId="18" xfId="0" applyFont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 quotePrefix="1">
      <alignment horizontal="left" vertical="top" indent="1" shrinkToFit="1"/>
      <protection hidden="1"/>
    </xf>
    <xf numFmtId="0" fontId="20" fillId="0" borderId="29" xfId="0" applyFont="1" applyBorder="1" applyAlignment="1" applyProtection="1">
      <alignment horizontal="left" vertical="top" shrinkToFit="1"/>
      <protection hidden="1"/>
    </xf>
    <xf numFmtId="0" fontId="20" fillId="0" borderId="30" xfId="0" applyFont="1" applyBorder="1" applyAlignment="1" applyProtection="1">
      <alignment horizontal="left" vertical="top" shrinkToFit="1"/>
      <protection hidden="1"/>
    </xf>
    <xf numFmtId="0" fontId="11" fillId="0" borderId="27" xfId="0" applyFont="1" applyFill="1" applyBorder="1" applyAlignment="1" applyProtection="1" quotePrefix="1">
      <alignment horizontal="left" vertical="top" wrapText="1" shrinkToFit="1"/>
      <protection hidden="1"/>
    </xf>
    <xf numFmtId="0" fontId="11" fillId="0" borderId="27" xfId="0" applyFont="1" applyBorder="1" applyAlignment="1" applyProtection="1">
      <alignment horizontal="left" vertical="top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8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png" /><Relationship Id="rId3" Type="http://schemas.openxmlformats.org/officeDocument/2006/relationships/image" Target="../media/image3.emf" /><Relationship Id="rId4" Type="http://schemas.openxmlformats.org/officeDocument/2006/relationships/image" Target="../media/image13.png" /><Relationship Id="rId5" Type="http://schemas.openxmlformats.org/officeDocument/2006/relationships/image" Target="../media/image5.emf" /><Relationship Id="rId6" Type="http://schemas.openxmlformats.org/officeDocument/2006/relationships/image" Target="../media/image2.emf" /><Relationship Id="rId7" Type="http://schemas.openxmlformats.org/officeDocument/2006/relationships/image" Target="../media/image14.png" /><Relationship Id="rId8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3.emf" /><Relationship Id="rId3" Type="http://schemas.openxmlformats.org/officeDocument/2006/relationships/image" Target="../media/image1.png" /><Relationship Id="rId4" Type="http://schemas.openxmlformats.org/officeDocument/2006/relationships/image" Target="../media/image13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5.emf" /><Relationship Id="rId8" Type="http://schemas.openxmlformats.org/officeDocument/2006/relationships/image" Target="../media/image7.emf" /><Relationship Id="rId9" Type="http://schemas.openxmlformats.org/officeDocument/2006/relationships/image" Target="../media/image9.emf" /><Relationship Id="rId10" Type="http://schemas.openxmlformats.org/officeDocument/2006/relationships/image" Target="../media/image14.png" /><Relationship Id="rId1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3.emf" /><Relationship Id="rId3" Type="http://schemas.openxmlformats.org/officeDocument/2006/relationships/image" Target="../media/image1.png" /><Relationship Id="rId4" Type="http://schemas.openxmlformats.org/officeDocument/2006/relationships/image" Target="../media/image13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5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14.png" /><Relationship Id="rId11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276225</xdr:colOff>
      <xdr:row>1</xdr:row>
      <xdr:rowOff>38100</xdr:rowOff>
    </xdr:from>
    <xdr:to>
      <xdr:col>37</xdr:col>
      <xdr:colOff>171450</xdr:colOff>
      <xdr:row>1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2860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12</xdr:row>
      <xdr:rowOff>123825</xdr:rowOff>
    </xdr:from>
    <xdr:to>
      <xdr:col>19</xdr:col>
      <xdr:colOff>390525</xdr:colOff>
      <xdr:row>12</xdr:row>
      <xdr:rowOff>171450</xdr:rowOff>
    </xdr:to>
    <xdr:pic>
      <xdr:nvPicPr>
        <xdr:cNvPr id="2" name="Picture 41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27813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3" name="ixx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95475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4" name="ixx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24400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33</xdr:row>
      <xdr:rowOff>342900</xdr:rowOff>
    </xdr:from>
    <xdr:to>
      <xdr:col>36</xdr:col>
      <xdr:colOff>419100</xdr:colOff>
      <xdr:row>34</xdr:row>
      <xdr:rowOff>38100</xdr:rowOff>
    </xdr:to>
    <xdr:pic>
      <xdr:nvPicPr>
        <xdr:cNvPr id="5" name="Picture 4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62575" y="6943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45</xdr:row>
      <xdr:rowOff>76200</xdr:rowOff>
    </xdr:from>
    <xdr:to>
      <xdr:col>5</xdr:col>
      <xdr:colOff>104775</xdr:colOff>
      <xdr:row>46</xdr:row>
      <xdr:rowOff>0</xdr:rowOff>
    </xdr:to>
    <xdr:pic>
      <xdr:nvPicPr>
        <xdr:cNvPr id="6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7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8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9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10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11" name="ix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151</xdr:row>
      <xdr:rowOff>171450</xdr:rowOff>
    </xdr:from>
    <xdr:to>
      <xdr:col>14</xdr:col>
      <xdr:colOff>123825</xdr:colOff>
      <xdr:row>151</xdr:row>
      <xdr:rowOff>219075</xdr:rowOff>
    </xdr:to>
    <xdr:pic>
      <xdr:nvPicPr>
        <xdr:cNvPr id="12" name="Picture 5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27708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144</xdr:row>
      <xdr:rowOff>133350</xdr:rowOff>
    </xdr:from>
    <xdr:to>
      <xdr:col>21</xdr:col>
      <xdr:colOff>209550</xdr:colOff>
      <xdr:row>144</xdr:row>
      <xdr:rowOff>180975</xdr:rowOff>
    </xdr:to>
    <xdr:pic>
      <xdr:nvPicPr>
        <xdr:cNvPr id="13" name="Picture 53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266128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180975</xdr:colOff>
      <xdr:row>136</xdr:row>
      <xdr:rowOff>57150</xdr:rowOff>
    </xdr:from>
    <xdr:to>
      <xdr:col>36</xdr:col>
      <xdr:colOff>400050</xdr:colOff>
      <xdr:row>137</xdr:row>
      <xdr:rowOff>28575</xdr:rowOff>
    </xdr:to>
    <xdr:sp>
      <xdr:nvSpPr>
        <xdr:cNvPr id="14" name="Text Box 54"/>
        <xdr:cNvSpPr txBox="1">
          <a:spLocks noChangeArrowheads="1"/>
        </xdr:cNvSpPr>
      </xdr:nvSpPr>
      <xdr:spPr>
        <a:xfrm>
          <a:off x="6496050" y="252603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gr</a:t>
          </a:r>
        </a:p>
      </xdr:txBody>
    </xdr:sp>
    <xdr:clientData/>
  </xdr:twoCellAnchor>
  <xdr:twoCellAnchor>
    <xdr:from>
      <xdr:col>35</xdr:col>
      <xdr:colOff>123825</xdr:colOff>
      <xdr:row>125</xdr:row>
      <xdr:rowOff>419100</xdr:rowOff>
    </xdr:from>
    <xdr:to>
      <xdr:col>36</xdr:col>
      <xdr:colOff>419100</xdr:colOff>
      <xdr:row>126</xdr:row>
      <xdr:rowOff>19050</xdr:rowOff>
    </xdr:to>
    <xdr:sp>
      <xdr:nvSpPr>
        <xdr:cNvPr id="15" name="Text Box 55"/>
        <xdr:cNvSpPr txBox="1">
          <a:spLocks noChangeArrowheads="1"/>
        </xdr:cNvSpPr>
      </xdr:nvSpPr>
      <xdr:spPr>
        <a:xfrm>
          <a:off x="6438900" y="236220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133350</xdr:colOff>
      <xdr:row>107</xdr:row>
      <xdr:rowOff>419100</xdr:rowOff>
    </xdr:from>
    <xdr:to>
      <xdr:col>36</xdr:col>
      <xdr:colOff>428625</xdr:colOff>
      <xdr:row>108</xdr:row>
      <xdr:rowOff>19050</xdr:rowOff>
    </xdr:to>
    <xdr:sp>
      <xdr:nvSpPr>
        <xdr:cNvPr id="16" name="Text Box 56"/>
        <xdr:cNvSpPr txBox="1">
          <a:spLocks noChangeArrowheads="1"/>
        </xdr:cNvSpPr>
      </xdr:nvSpPr>
      <xdr:spPr>
        <a:xfrm>
          <a:off x="6448425" y="20240625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142875</xdr:colOff>
      <xdr:row>97</xdr:row>
      <xdr:rowOff>419100</xdr:rowOff>
    </xdr:from>
    <xdr:to>
      <xdr:col>36</xdr:col>
      <xdr:colOff>438150</xdr:colOff>
      <xdr:row>98</xdr:row>
      <xdr:rowOff>0</xdr:rowOff>
    </xdr:to>
    <xdr:sp>
      <xdr:nvSpPr>
        <xdr:cNvPr id="17" name="Text Box 57"/>
        <xdr:cNvSpPr txBox="1">
          <a:spLocks noChangeArrowheads="1"/>
        </xdr:cNvSpPr>
      </xdr:nvSpPr>
      <xdr:spPr>
        <a:xfrm>
          <a:off x="6457950" y="18364200"/>
          <a:ext cx="523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123825</xdr:colOff>
      <xdr:row>63</xdr:row>
      <xdr:rowOff>447675</xdr:rowOff>
    </xdr:from>
    <xdr:to>
      <xdr:col>36</xdr:col>
      <xdr:colOff>419100</xdr:colOff>
      <xdr:row>64</xdr:row>
      <xdr:rowOff>9525</xdr:rowOff>
    </xdr:to>
    <xdr:sp>
      <xdr:nvSpPr>
        <xdr:cNvPr id="18" name="Text Box 58"/>
        <xdr:cNvSpPr txBox="1">
          <a:spLocks noChangeArrowheads="1"/>
        </xdr:cNvSpPr>
      </xdr:nvSpPr>
      <xdr:spPr>
        <a:xfrm>
          <a:off x="6438900" y="1294447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36</xdr:col>
      <xdr:colOff>228600</xdr:colOff>
      <xdr:row>140</xdr:row>
      <xdr:rowOff>66675</xdr:rowOff>
    </xdr:from>
    <xdr:to>
      <xdr:col>36</xdr:col>
      <xdr:colOff>428625</xdr:colOff>
      <xdr:row>142</xdr:row>
      <xdr:rowOff>0</xdr:rowOff>
    </xdr:to>
    <xdr:sp>
      <xdr:nvSpPr>
        <xdr:cNvPr id="19" name="Text Box 59"/>
        <xdr:cNvSpPr txBox="1">
          <a:spLocks noChangeArrowheads="1"/>
        </xdr:cNvSpPr>
      </xdr:nvSpPr>
      <xdr:spPr>
        <a:xfrm>
          <a:off x="6772275" y="259175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>
    <xdr:from>
      <xdr:col>36</xdr:col>
      <xdr:colOff>228600</xdr:colOff>
      <xdr:row>138</xdr:row>
      <xdr:rowOff>76200</xdr:rowOff>
    </xdr:from>
    <xdr:to>
      <xdr:col>36</xdr:col>
      <xdr:colOff>428625</xdr:colOff>
      <xdr:row>139</xdr:row>
      <xdr:rowOff>47625</xdr:rowOff>
    </xdr:to>
    <xdr:sp>
      <xdr:nvSpPr>
        <xdr:cNvPr id="20" name="Text Box 60"/>
        <xdr:cNvSpPr txBox="1">
          <a:spLocks noChangeArrowheads="1"/>
        </xdr:cNvSpPr>
      </xdr:nvSpPr>
      <xdr:spPr>
        <a:xfrm>
          <a:off x="6772275" y="256127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 editAs="oneCell"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21" name="ikk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95475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22" name="ikk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24400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45</xdr:row>
      <xdr:rowOff>76200</xdr:rowOff>
    </xdr:from>
    <xdr:to>
      <xdr:col>5</xdr:col>
      <xdr:colOff>104775</xdr:colOff>
      <xdr:row>45</xdr:row>
      <xdr:rowOff>209550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6</xdr:col>
      <xdr:colOff>238125</xdr:colOff>
      <xdr:row>1</xdr:row>
      <xdr:rowOff>304800</xdr:rowOff>
    </xdr:to>
    <xdr:pic>
      <xdr:nvPicPr>
        <xdr:cNvPr id="29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133350</xdr:rowOff>
    </xdr:from>
    <xdr:to>
      <xdr:col>13</xdr:col>
      <xdr:colOff>104775</xdr:colOff>
      <xdr:row>7</xdr:row>
      <xdr:rowOff>171450</xdr:rowOff>
    </xdr:to>
    <xdr:pic>
      <xdr:nvPicPr>
        <xdr:cNvPr id="30" name="Picture 99" descr="PESEL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142875</xdr:colOff>
      <xdr:row>1</xdr:row>
      <xdr:rowOff>57150</xdr:rowOff>
    </xdr:from>
    <xdr:to>
      <xdr:col>23</xdr:col>
      <xdr:colOff>57150</xdr:colOff>
      <xdr:row>1</xdr:row>
      <xdr:rowOff>285750</xdr:rowOff>
    </xdr:to>
    <xdr:pic>
      <xdr:nvPicPr>
        <xdr:cNvPr id="31" name="Command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33700" y="2476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5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6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7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8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9" name="ix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31</xdr:row>
      <xdr:rowOff>28575</xdr:rowOff>
    </xdr:from>
    <xdr:to>
      <xdr:col>20</xdr:col>
      <xdr:colOff>0</xdr:colOff>
      <xdr:row>31</xdr:row>
      <xdr:rowOff>161925</xdr:rowOff>
    </xdr:to>
    <xdr:pic>
      <xdr:nvPicPr>
        <xdr:cNvPr id="10" name="ixx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11" name="ix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12" name="ix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13" name="ix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14" name="ix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15" name="ixx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16" name="ix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17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18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19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20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21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22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23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24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10</xdr:row>
      <xdr:rowOff>152400</xdr:rowOff>
    </xdr:from>
    <xdr:to>
      <xdr:col>49</xdr:col>
      <xdr:colOff>190500</xdr:colOff>
      <xdr:row>10</xdr:row>
      <xdr:rowOff>190500</xdr:rowOff>
    </xdr:to>
    <xdr:pic>
      <xdr:nvPicPr>
        <xdr:cNvPr id="25" name="Picture 28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18764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33</xdr:row>
      <xdr:rowOff>114300</xdr:rowOff>
    </xdr:from>
    <xdr:to>
      <xdr:col>26</xdr:col>
      <xdr:colOff>19050</xdr:colOff>
      <xdr:row>33</xdr:row>
      <xdr:rowOff>161925</xdr:rowOff>
    </xdr:to>
    <xdr:pic>
      <xdr:nvPicPr>
        <xdr:cNvPr id="26" name="Picture 2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4905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37</xdr:row>
      <xdr:rowOff>123825</xdr:rowOff>
    </xdr:from>
    <xdr:to>
      <xdr:col>30</xdr:col>
      <xdr:colOff>9525</xdr:colOff>
      <xdr:row>37</xdr:row>
      <xdr:rowOff>171450</xdr:rowOff>
    </xdr:to>
    <xdr:pic>
      <xdr:nvPicPr>
        <xdr:cNvPr id="27" name="Picture 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5245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37</xdr:row>
      <xdr:rowOff>123825</xdr:rowOff>
    </xdr:from>
    <xdr:to>
      <xdr:col>50</xdr:col>
      <xdr:colOff>0</xdr:colOff>
      <xdr:row>37</xdr:row>
      <xdr:rowOff>171450</xdr:rowOff>
    </xdr:to>
    <xdr:pic>
      <xdr:nvPicPr>
        <xdr:cNvPr id="28" name="Picture 3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5245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39</xdr:row>
      <xdr:rowOff>142875</xdr:rowOff>
    </xdr:from>
    <xdr:to>
      <xdr:col>26</xdr:col>
      <xdr:colOff>57150</xdr:colOff>
      <xdr:row>39</xdr:row>
      <xdr:rowOff>190500</xdr:rowOff>
    </xdr:to>
    <xdr:pic>
      <xdr:nvPicPr>
        <xdr:cNvPr id="29" name="Picture 3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5857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39</xdr:row>
      <xdr:rowOff>133350</xdr:rowOff>
    </xdr:from>
    <xdr:to>
      <xdr:col>49</xdr:col>
      <xdr:colOff>276225</xdr:colOff>
      <xdr:row>39</xdr:row>
      <xdr:rowOff>180975</xdr:rowOff>
    </xdr:to>
    <xdr:pic>
      <xdr:nvPicPr>
        <xdr:cNvPr id="30" name="Picture 3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58483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37</xdr:row>
      <xdr:rowOff>123825</xdr:rowOff>
    </xdr:from>
    <xdr:to>
      <xdr:col>8</xdr:col>
      <xdr:colOff>0</xdr:colOff>
      <xdr:row>37</xdr:row>
      <xdr:rowOff>171450</xdr:rowOff>
    </xdr:to>
    <xdr:pic>
      <xdr:nvPicPr>
        <xdr:cNvPr id="31" name="Picture 34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5245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43</xdr:row>
      <xdr:rowOff>133350</xdr:rowOff>
    </xdr:from>
    <xdr:to>
      <xdr:col>10</xdr:col>
      <xdr:colOff>76200</xdr:colOff>
      <xdr:row>43</xdr:row>
      <xdr:rowOff>171450</xdr:rowOff>
    </xdr:to>
    <xdr:pic>
      <xdr:nvPicPr>
        <xdr:cNvPr id="32" name="Picture 35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43</xdr:row>
      <xdr:rowOff>133350</xdr:rowOff>
    </xdr:from>
    <xdr:to>
      <xdr:col>30</xdr:col>
      <xdr:colOff>28575</xdr:colOff>
      <xdr:row>43</xdr:row>
      <xdr:rowOff>171450</xdr:rowOff>
    </xdr:to>
    <xdr:pic>
      <xdr:nvPicPr>
        <xdr:cNvPr id="33" name="Picture 36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41</xdr:row>
      <xdr:rowOff>123825</xdr:rowOff>
    </xdr:from>
    <xdr:to>
      <xdr:col>39</xdr:col>
      <xdr:colOff>95250</xdr:colOff>
      <xdr:row>41</xdr:row>
      <xdr:rowOff>161925</xdr:rowOff>
    </xdr:to>
    <xdr:pic>
      <xdr:nvPicPr>
        <xdr:cNvPr id="34" name="Picture 37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172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47</xdr:row>
      <xdr:rowOff>133350</xdr:rowOff>
    </xdr:from>
    <xdr:to>
      <xdr:col>43</xdr:col>
      <xdr:colOff>114300</xdr:colOff>
      <xdr:row>47</xdr:row>
      <xdr:rowOff>171450</xdr:rowOff>
    </xdr:to>
    <xdr:pic>
      <xdr:nvPicPr>
        <xdr:cNvPr id="35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124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56</xdr:row>
      <xdr:rowOff>28575</xdr:rowOff>
    </xdr:from>
    <xdr:to>
      <xdr:col>49</xdr:col>
      <xdr:colOff>257175</xdr:colOff>
      <xdr:row>56</xdr:row>
      <xdr:rowOff>190500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6305550" y="8515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54</xdr:row>
      <xdr:rowOff>9525</xdr:rowOff>
    </xdr:from>
    <xdr:to>
      <xdr:col>49</xdr:col>
      <xdr:colOff>247650</xdr:colOff>
      <xdr:row>54</xdr:row>
      <xdr:rowOff>171450</xdr:rowOff>
    </xdr:to>
    <xdr:sp>
      <xdr:nvSpPr>
        <xdr:cNvPr id="37" name="Text Box 40"/>
        <xdr:cNvSpPr txBox="1">
          <a:spLocks noChangeArrowheads="1"/>
        </xdr:cNvSpPr>
      </xdr:nvSpPr>
      <xdr:spPr>
        <a:xfrm>
          <a:off x="6296025" y="8191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43</xdr:row>
      <xdr:rowOff>133350</xdr:rowOff>
    </xdr:from>
    <xdr:to>
      <xdr:col>32</xdr:col>
      <xdr:colOff>38100</xdr:colOff>
      <xdr:row>43</xdr:row>
      <xdr:rowOff>171450</xdr:rowOff>
    </xdr:to>
    <xdr:pic>
      <xdr:nvPicPr>
        <xdr:cNvPr id="38" name="Picture 4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43</xdr:row>
      <xdr:rowOff>133350</xdr:rowOff>
    </xdr:from>
    <xdr:to>
      <xdr:col>13</xdr:col>
      <xdr:colOff>95250</xdr:colOff>
      <xdr:row>43</xdr:row>
      <xdr:rowOff>171450</xdr:rowOff>
    </xdr:to>
    <xdr:pic>
      <xdr:nvPicPr>
        <xdr:cNvPr id="39" name="Picture 4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41</xdr:row>
      <xdr:rowOff>123825</xdr:rowOff>
    </xdr:from>
    <xdr:to>
      <xdr:col>43</xdr:col>
      <xdr:colOff>9525</xdr:colOff>
      <xdr:row>41</xdr:row>
      <xdr:rowOff>161925</xdr:rowOff>
    </xdr:to>
    <xdr:pic>
      <xdr:nvPicPr>
        <xdr:cNvPr id="40" name="Picture 4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1722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43</xdr:row>
      <xdr:rowOff>133350</xdr:rowOff>
    </xdr:from>
    <xdr:to>
      <xdr:col>47</xdr:col>
      <xdr:colOff>66675</xdr:colOff>
      <xdr:row>43</xdr:row>
      <xdr:rowOff>171450</xdr:rowOff>
    </xdr:to>
    <xdr:pic>
      <xdr:nvPicPr>
        <xdr:cNvPr id="41" name="Picture 4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42" name="ikk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43" name="ikk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44" name="ikk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45" name="ikk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46" name="ikk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31</xdr:row>
      <xdr:rowOff>28575</xdr:rowOff>
    </xdr:from>
    <xdr:to>
      <xdr:col>19</xdr:col>
      <xdr:colOff>142875</xdr:colOff>
      <xdr:row>31</xdr:row>
      <xdr:rowOff>161925</xdr:rowOff>
    </xdr:to>
    <xdr:pic>
      <xdr:nvPicPr>
        <xdr:cNvPr id="47" name="ikk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48" name="ikk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49" name="ikk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50" name="ikk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51" name="ikk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52" name="ikk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53" name="ikk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54" name="ikk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55" name="ikk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56" name="ikk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57" name="ikk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58" name="ikk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59" name="ikk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60" name="ikk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61" name="ikk2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180975</xdr:colOff>
      <xdr:row>0</xdr:row>
      <xdr:rowOff>304800</xdr:rowOff>
    </xdr:to>
    <xdr:pic>
      <xdr:nvPicPr>
        <xdr:cNvPr id="62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50</xdr:row>
      <xdr:rowOff>57150</xdr:rowOff>
    </xdr:from>
    <xdr:to>
      <xdr:col>34</xdr:col>
      <xdr:colOff>28575</xdr:colOff>
      <xdr:row>50</xdr:row>
      <xdr:rowOff>171450</xdr:rowOff>
    </xdr:to>
    <xdr:pic>
      <xdr:nvPicPr>
        <xdr:cNvPr id="63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486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50</xdr:row>
      <xdr:rowOff>66675</xdr:rowOff>
    </xdr:from>
    <xdr:to>
      <xdr:col>34</xdr:col>
      <xdr:colOff>28575</xdr:colOff>
      <xdr:row>50</xdr:row>
      <xdr:rowOff>180975</xdr:rowOff>
    </xdr:to>
    <xdr:pic>
      <xdr:nvPicPr>
        <xdr:cNvPr id="64" name="ikk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6</xdr:row>
      <xdr:rowOff>133350</xdr:rowOff>
    </xdr:from>
    <xdr:to>
      <xdr:col>17</xdr:col>
      <xdr:colOff>9525</xdr:colOff>
      <xdr:row>6</xdr:row>
      <xdr:rowOff>171450</xdr:rowOff>
    </xdr:to>
    <xdr:pic>
      <xdr:nvPicPr>
        <xdr:cNvPr id="65" name="Picture 71" descr="PESEL"/>
        <xdr:cNvPicPr preferRelativeResize="1">
          <a:picLocks noChangeAspect="0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9525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21</xdr:row>
      <xdr:rowOff>266700</xdr:rowOff>
    </xdr:from>
    <xdr:to>
      <xdr:col>50</xdr:col>
      <xdr:colOff>0</xdr:colOff>
      <xdr:row>22</xdr:row>
      <xdr:rowOff>19050</xdr:rowOff>
    </xdr:to>
    <xdr:pic>
      <xdr:nvPicPr>
        <xdr:cNvPr id="66" name="Picture 7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1527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50</xdr:row>
      <xdr:rowOff>123825</xdr:rowOff>
    </xdr:from>
    <xdr:to>
      <xdr:col>12</xdr:col>
      <xdr:colOff>66675</xdr:colOff>
      <xdr:row>50</xdr:row>
      <xdr:rowOff>123825</xdr:rowOff>
    </xdr:to>
    <xdr:sp>
      <xdr:nvSpPr>
        <xdr:cNvPr id="67" name="Line 73"/>
        <xdr:cNvSpPr>
          <a:spLocks/>
        </xdr:cNvSpPr>
      </xdr:nvSpPr>
      <xdr:spPr>
        <a:xfrm>
          <a:off x="2057400" y="7553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8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9" name="ikk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70" name="ix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71" name="ix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72" name="ix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73" name="ix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74" name="ix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75" name="ixx3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76" name="ix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82</xdr:row>
      <xdr:rowOff>85725</xdr:rowOff>
    </xdr:from>
    <xdr:to>
      <xdr:col>35</xdr:col>
      <xdr:colOff>19050</xdr:colOff>
      <xdr:row>82</xdr:row>
      <xdr:rowOff>219075</xdr:rowOff>
    </xdr:to>
    <xdr:pic>
      <xdr:nvPicPr>
        <xdr:cNvPr id="77" name="ix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2534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78" name="ix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79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80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81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82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83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84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85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6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84</xdr:row>
      <xdr:rowOff>114300</xdr:rowOff>
    </xdr:from>
    <xdr:to>
      <xdr:col>26</xdr:col>
      <xdr:colOff>19050</xdr:colOff>
      <xdr:row>84</xdr:row>
      <xdr:rowOff>161925</xdr:rowOff>
    </xdr:to>
    <xdr:pic>
      <xdr:nvPicPr>
        <xdr:cNvPr id="87" name="Picture 9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2925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88</xdr:row>
      <xdr:rowOff>123825</xdr:rowOff>
    </xdr:from>
    <xdr:to>
      <xdr:col>30</xdr:col>
      <xdr:colOff>9525</xdr:colOff>
      <xdr:row>88</xdr:row>
      <xdr:rowOff>171450</xdr:rowOff>
    </xdr:to>
    <xdr:pic>
      <xdr:nvPicPr>
        <xdr:cNvPr id="88" name="Picture 94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5445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88</xdr:row>
      <xdr:rowOff>123825</xdr:rowOff>
    </xdr:from>
    <xdr:to>
      <xdr:col>50</xdr:col>
      <xdr:colOff>0</xdr:colOff>
      <xdr:row>88</xdr:row>
      <xdr:rowOff>171450</xdr:rowOff>
    </xdr:to>
    <xdr:pic>
      <xdr:nvPicPr>
        <xdr:cNvPr id="89" name="Picture 9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5445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88</xdr:row>
      <xdr:rowOff>123825</xdr:rowOff>
    </xdr:from>
    <xdr:to>
      <xdr:col>8</xdr:col>
      <xdr:colOff>0</xdr:colOff>
      <xdr:row>88</xdr:row>
      <xdr:rowOff>171450</xdr:rowOff>
    </xdr:to>
    <xdr:pic>
      <xdr:nvPicPr>
        <xdr:cNvPr id="90" name="Picture 96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5445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107</xdr:row>
      <xdr:rowOff>28575</xdr:rowOff>
    </xdr:from>
    <xdr:to>
      <xdr:col>49</xdr:col>
      <xdr:colOff>257175</xdr:colOff>
      <xdr:row>107</xdr:row>
      <xdr:rowOff>190500</xdr:rowOff>
    </xdr:to>
    <xdr:sp>
      <xdr:nvSpPr>
        <xdr:cNvPr id="91" name="Text Box 98"/>
        <xdr:cNvSpPr txBox="1">
          <a:spLocks noChangeArrowheads="1"/>
        </xdr:cNvSpPr>
      </xdr:nvSpPr>
      <xdr:spPr>
        <a:xfrm>
          <a:off x="6305550" y="16516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105</xdr:row>
      <xdr:rowOff>9525</xdr:rowOff>
    </xdr:from>
    <xdr:to>
      <xdr:col>49</xdr:col>
      <xdr:colOff>247650</xdr:colOff>
      <xdr:row>105</xdr:row>
      <xdr:rowOff>171450</xdr:rowOff>
    </xdr:to>
    <xdr:sp>
      <xdr:nvSpPr>
        <xdr:cNvPr id="92" name="Text Box 99"/>
        <xdr:cNvSpPr txBox="1">
          <a:spLocks noChangeArrowheads="1"/>
        </xdr:cNvSpPr>
      </xdr:nvSpPr>
      <xdr:spPr>
        <a:xfrm>
          <a:off x="6296025" y="16192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93" name="ikk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94" name="ikk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95" name="ikk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96" name="ikk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97" name="ikk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98" name="ikk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99" name="ikk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82</xdr:row>
      <xdr:rowOff>76200</xdr:rowOff>
    </xdr:from>
    <xdr:to>
      <xdr:col>35</xdr:col>
      <xdr:colOff>19050</xdr:colOff>
      <xdr:row>82</xdr:row>
      <xdr:rowOff>209550</xdr:rowOff>
    </xdr:to>
    <xdr:pic>
      <xdr:nvPicPr>
        <xdr:cNvPr id="100" name="ikk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101" name="ikk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102" name="ikk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103" name="ikk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104" name="ikk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105" name="ikk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106" name="ikk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107" name="ikk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108" name="ikk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09" name="ikk4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0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1" name="ikk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101</xdr:row>
      <xdr:rowOff>123825</xdr:rowOff>
    </xdr:from>
    <xdr:to>
      <xdr:col>12</xdr:col>
      <xdr:colOff>66675</xdr:colOff>
      <xdr:row>101</xdr:row>
      <xdr:rowOff>123825</xdr:rowOff>
    </xdr:to>
    <xdr:sp>
      <xdr:nvSpPr>
        <xdr:cNvPr id="112" name="Line 119"/>
        <xdr:cNvSpPr>
          <a:spLocks/>
        </xdr:cNvSpPr>
      </xdr:nvSpPr>
      <xdr:spPr>
        <a:xfrm>
          <a:off x="2057400" y="15554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3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4" name="ikk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15" name="ix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16" name="ix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17" name="ix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18" name="ixx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19" name="ixx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20" name="ixx5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21" name="ix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22" name="ix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23" name="ix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24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25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26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27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28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29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30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31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114</xdr:row>
      <xdr:rowOff>104775</xdr:rowOff>
    </xdr:from>
    <xdr:to>
      <xdr:col>26</xdr:col>
      <xdr:colOff>19050</xdr:colOff>
      <xdr:row>114</xdr:row>
      <xdr:rowOff>152400</xdr:rowOff>
    </xdr:to>
    <xdr:pic>
      <xdr:nvPicPr>
        <xdr:cNvPr id="132" name="Picture 13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7897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118</xdr:row>
      <xdr:rowOff>123825</xdr:rowOff>
    </xdr:from>
    <xdr:to>
      <xdr:col>30</xdr:col>
      <xdr:colOff>9525</xdr:colOff>
      <xdr:row>118</xdr:row>
      <xdr:rowOff>171450</xdr:rowOff>
    </xdr:to>
    <xdr:pic>
      <xdr:nvPicPr>
        <xdr:cNvPr id="133" name="Picture 14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5356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118</xdr:row>
      <xdr:rowOff>123825</xdr:rowOff>
    </xdr:from>
    <xdr:to>
      <xdr:col>50</xdr:col>
      <xdr:colOff>0</xdr:colOff>
      <xdr:row>118</xdr:row>
      <xdr:rowOff>171450</xdr:rowOff>
    </xdr:to>
    <xdr:pic>
      <xdr:nvPicPr>
        <xdr:cNvPr id="134" name="Picture 14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5356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118</xdr:row>
      <xdr:rowOff>123825</xdr:rowOff>
    </xdr:from>
    <xdr:to>
      <xdr:col>8</xdr:col>
      <xdr:colOff>0</xdr:colOff>
      <xdr:row>118</xdr:row>
      <xdr:rowOff>171450</xdr:rowOff>
    </xdr:to>
    <xdr:pic>
      <xdr:nvPicPr>
        <xdr:cNvPr id="135" name="Picture 142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5356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137</xdr:row>
      <xdr:rowOff>28575</xdr:rowOff>
    </xdr:from>
    <xdr:to>
      <xdr:col>49</xdr:col>
      <xdr:colOff>257175</xdr:colOff>
      <xdr:row>137</xdr:row>
      <xdr:rowOff>190500</xdr:rowOff>
    </xdr:to>
    <xdr:sp>
      <xdr:nvSpPr>
        <xdr:cNvPr id="136" name="Text Box 144"/>
        <xdr:cNvSpPr txBox="1">
          <a:spLocks noChangeArrowheads="1"/>
        </xdr:cNvSpPr>
      </xdr:nvSpPr>
      <xdr:spPr>
        <a:xfrm>
          <a:off x="6305550" y="21526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135</xdr:row>
      <xdr:rowOff>9525</xdr:rowOff>
    </xdr:from>
    <xdr:to>
      <xdr:col>49</xdr:col>
      <xdr:colOff>247650</xdr:colOff>
      <xdr:row>135</xdr:row>
      <xdr:rowOff>161925</xdr:rowOff>
    </xdr:to>
    <xdr:sp>
      <xdr:nvSpPr>
        <xdr:cNvPr id="137" name="Text Box 145"/>
        <xdr:cNvSpPr txBox="1">
          <a:spLocks noChangeArrowheads="1"/>
        </xdr:cNvSpPr>
      </xdr:nvSpPr>
      <xdr:spPr>
        <a:xfrm>
          <a:off x="6296025" y="212217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38" name="ikk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39" name="ikk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40" name="ikk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41" name="ikk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42" name="ikk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43" name="ikk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44" name="ikk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45" name="ikk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46" name="ikk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47" name="ikk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48" name="ikk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49" name="ikk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50" name="ikk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51" name="ikk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52" name="ikk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53" name="ikk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54" name="ikk6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131</xdr:row>
      <xdr:rowOff>66675</xdr:rowOff>
    </xdr:from>
    <xdr:to>
      <xdr:col>34</xdr:col>
      <xdr:colOff>0</xdr:colOff>
      <xdr:row>131</xdr:row>
      <xdr:rowOff>180975</xdr:rowOff>
    </xdr:to>
    <xdr:pic>
      <xdr:nvPicPr>
        <xdr:cNvPr id="155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131</xdr:row>
      <xdr:rowOff>66675</xdr:rowOff>
    </xdr:from>
    <xdr:to>
      <xdr:col>33</xdr:col>
      <xdr:colOff>152400</xdr:colOff>
      <xdr:row>131</xdr:row>
      <xdr:rowOff>180975</xdr:rowOff>
    </xdr:to>
    <xdr:pic>
      <xdr:nvPicPr>
        <xdr:cNvPr id="156" name="ikk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131</xdr:row>
      <xdr:rowOff>123825</xdr:rowOff>
    </xdr:from>
    <xdr:to>
      <xdr:col>12</xdr:col>
      <xdr:colOff>66675</xdr:colOff>
      <xdr:row>131</xdr:row>
      <xdr:rowOff>123825</xdr:rowOff>
    </xdr:to>
    <xdr:sp>
      <xdr:nvSpPr>
        <xdr:cNvPr id="157" name="Line 165"/>
        <xdr:cNvSpPr>
          <a:spLocks/>
        </xdr:cNvSpPr>
      </xdr:nvSpPr>
      <xdr:spPr>
        <a:xfrm>
          <a:off x="2057400" y="205644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58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59" name="ikk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41</xdr:row>
      <xdr:rowOff>123825</xdr:rowOff>
    </xdr:from>
    <xdr:to>
      <xdr:col>19</xdr:col>
      <xdr:colOff>85725</xdr:colOff>
      <xdr:row>41</xdr:row>
      <xdr:rowOff>171450</xdr:rowOff>
    </xdr:to>
    <xdr:pic>
      <xdr:nvPicPr>
        <xdr:cNvPr id="160" name="Picture 16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1722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123825</xdr:rowOff>
    </xdr:from>
    <xdr:ext cx="47625" cy="171450"/>
    <xdr:sp>
      <xdr:nvSpPr>
        <xdr:cNvPr id="161" name="Text Box 353"/>
        <xdr:cNvSpPr txBox="1">
          <a:spLocks noChangeArrowheads="1"/>
        </xdr:cNvSpPr>
      </xdr:nvSpPr>
      <xdr:spPr>
        <a:xfrm>
          <a:off x="5572125" y="61722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114300</xdr:rowOff>
    </xdr:from>
    <xdr:ext cx="47625" cy="171450"/>
    <xdr:sp>
      <xdr:nvSpPr>
        <xdr:cNvPr id="162" name="Text Box 353"/>
        <xdr:cNvSpPr txBox="1">
          <a:spLocks noChangeArrowheads="1"/>
        </xdr:cNvSpPr>
      </xdr:nvSpPr>
      <xdr:spPr>
        <a:xfrm>
          <a:off x="1914525" y="64770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114300</xdr:rowOff>
    </xdr:from>
    <xdr:ext cx="57150" cy="171450"/>
    <xdr:sp>
      <xdr:nvSpPr>
        <xdr:cNvPr id="163" name="Text Box 353"/>
        <xdr:cNvSpPr txBox="1">
          <a:spLocks noChangeArrowheads="1"/>
        </xdr:cNvSpPr>
      </xdr:nvSpPr>
      <xdr:spPr>
        <a:xfrm>
          <a:off x="4305300" y="64770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64" name="ikk7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165" name="ikk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166" name="ikk7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167" name="ikk7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90</xdr:row>
      <xdr:rowOff>133350</xdr:rowOff>
    </xdr:from>
    <xdr:to>
      <xdr:col>26</xdr:col>
      <xdr:colOff>57150</xdr:colOff>
      <xdr:row>90</xdr:row>
      <xdr:rowOff>180975</xdr:rowOff>
    </xdr:to>
    <xdr:pic>
      <xdr:nvPicPr>
        <xdr:cNvPr id="168" name="Picture 176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90</xdr:row>
      <xdr:rowOff>133350</xdr:rowOff>
    </xdr:from>
    <xdr:to>
      <xdr:col>49</xdr:col>
      <xdr:colOff>276225</xdr:colOff>
      <xdr:row>90</xdr:row>
      <xdr:rowOff>180975</xdr:rowOff>
    </xdr:to>
    <xdr:pic>
      <xdr:nvPicPr>
        <xdr:cNvPr id="169" name="Picture 177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94</xdr:row>
      <xdr:rowOff>133350</xdr:rowOff>
    </xdr:from>
    <xdr:to>
      <xdr:col>10</xdr:col>
      <xdr:colOff>76200</xdr:colOff>
      <xdr:row>94</xdr:row>
      <xdr:rowOff>171450</xdr:rowOff>
    </xdr:to>
    <xdr:pic>
      <xdr:nvPicPr>
        <xdr:cNvPr id="170" name="Picture 17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94</xdr:row>
      <xdr:rowOff>133350</xdr:rowOff>
    </xdr:from>
    <xdr:to>
      <xdr:col>30</xdr:col>
      <xdr:colOff>28575</xdr:colOff>
      <xdr:row>94</xdr:row>
      <xdr:rowOff>171450</xdr:rowOff>
    </xdr:to>
    <xdr:pic>
      <xdr:nvPicPr>
        <xdr:cNvPr id="171" name="Picture 179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92</xdr:row>
      <xdr:rowOff>152400</xdr:rowOff>
    </xdr:from>
    <xdr:to>
      <xdr:col>39</xdr:col>
      <xdr:colOff>95250</xdr:colOff>
      <xdr:row>92</xdr:row>
      <xdr:rowOff>190500</xdr:rowOff>
    </xdr:to>
    <xdr:pic>
      <xdr:nvPicPr>
        <xdr:cNvPr id="172" name="Picture 180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182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94</xdr:row>
      <xdr:rowOff>133350</xdr:rowOff>
    </xdr:from>
    <xdr:to>
      <xdr:col>32</xdr:col>
      <xdr:colOff>38100</xdr:colOff>
      <xdr:row>94</xdr:row>
      <xdr:rowOff>171450</xdr:rowOff>
    </xdr:to>
    <xdr:pic>
      <xdr:nvPicPr>
        <xdr:cNvPr id="173" name="Picture 18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94</xdr:row>
      <xdr:rowOff>133350</xdr:rowOff>
    </xdr:from>
    <xdr:to>
      <xdr:col>13</xdr:col>
      <xdr:colOff>95250</xdr:colOff>
      <xdr:row>94</xdr:row>
      <xdr:rowOff>171450</xdr:rowOff>
    </xdr:to>
    <xdr:pic>
      <xdr:nvPicPr>
        <xdr:cNvPr id="174" name="Picture 18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92</xdr:row>
      <xdr:rowOff>152400</xdr:rowOff>
    </xdr:from>
    <xdr:to>
      <xdr:col>43</xdr:col>
      <xdr:colOff>9525</xdr:colOff>
      <xdr:row>92</xdr:row>
      <xdr:rowOff>190500</xdr:rowOff>
    </xdr:to>
    <xdr:pic>
      <xdr:nvPicPr>
        <xdr:cNvPr id="175" name="Picture 18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1827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94</xdr:row>
      <xdr:rowOff>133350</xdr:rowOff>
    </xdr:from>
    <xdr:to>
      <xdr:col>47</xdr:col>
      <xdr:colOff>66675</xdr:colOff>
      <xdr:row>94</xdr:row>
      <xdr:rowOff>171450</xdr:rowOff>
    </xdr:to>
    <xdr:pic>
      <xdr:nvPicPr>
        <xdr:cNvPr id="176" name="Picture 18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92</xdr:row>
      <xdr:rowOff>152400</xdr:rowOff>
    </xdr:from>
    <xdr:to>
      <xdr:col>19</xdr:col>
      <xdr:colOff>85725</xdr:colOff>
      <xdr:row>92</xdr:row>
      <xdr:rowOff>200025</xdr:rowOff>
    </xdr:to>
    <xdr:pic>
      <xdr:nvPicPr>
        <xdr:cNvPr id="177" name="Picture 18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1827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92</xdr:row>
      <xdr:rowOff>123825</xdr:rowOff>
    </xdr:from>
    <xdr:ext cx="47625" cy="171450"/>
    <xdr:sp>
      <xdr:nvSpPr>
        <xdr:cNvPr id="178" name="Text Box 353"/>
        <xdr:cNvSpPr txBox="1">
          <a:spLocks noChangeArrowheads="1"/>
        </xdr:cNvSpPr>
      </xdr:nvSpPr>
      <xdr:spPr>
        <a:xfrm>
          <a:off x="5572125" y="1415415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123825</xdr:rowOff>
    </xdr:from>
    <xdr:ext cx="47625" cy="171450"/>
    <xdr:sp>
      <xdr:nvSpPr>
        <xdr:cNvPr id="179" name="Text Box 353"/>
        <xdr:cNvSpPr txBox="1">
          <a:spLocks noChangeArrowheads="1"/>
        </xdr:cNvSpPr>
      </xdr:nvSpPr>
      <xdr:spPr>
        <a:xfrm>
          <a:off x="1914525" y="1449705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114300</xdr:rowOff>
    </xdr:from>
    <xdr:ext cx="57150" cy="171450"/>
    <xdr:sp>
      <xdr:nvSpPr>
        <xdr:cNvPr id="180" name="Text Box 353"/>
        <xdr:cNvSpPr txBox="1">
          <a:spLocks noChangeArrowheads="1"/>
        </xdr:cNvSpPr>
      </xdr:nvSpPr>
      <xdr:spPr>
        <a:xfrm>
          <a:off x="4305300" y="144875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120</xdr:row>
      <xdr:rowOff>142875</xdr:rowOff>
    </xdr:from>
    <xdr:to>
      <xdr:col>26</xdr:col>
      <xdr:colOff>57150</xdr:colOff>
      <xdr:row>120</xdr:row>
      <xdr:rowOff>190500</xdr:rowOff>
    </xdr:to>
    <xdr:pic>
      <xdr:nvPicPr>
        <xdr:cNvPr id="181" name="Picture 18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88595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120</xdr:row>
      <xdr:rowOff>133350</xdr:rowOff>
    </xdr:from>
    <xdr:to>
      <xdr:col>49</xdr:col>
      <xdr:colOff>276225</xdr:colOff>
      <xdr:row>120</xdr:row>
      <xdr:rowOff>180975</xdr:rowOff>
    </xdr:to>
    <xdr:pic>
      <xdr:nvPicPr>
        <xdr:cNvPr id="182" name="Picture 19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8849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124</xdr:row>
      <xdr:rowOff>133350</xdr:rowOff>
    </xdr:from>
    <xdr:to>
      <xdr:col>10</xdr:col>
      <xdr:colOff>76200</xdr:colOff>
      <xdr:row>124</xdr:row>
      <xdr:rowOff>171450</xdr:rowOff>
    </xdr:to>
    <xdr:pic>
      <xdr:nvPicPr>
        <xdr:cNvPr id="183" name="Picture 191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124</xdr:row>
      <xdr:rowOff>133350</xdr:rowOff>
    </xdr:from>
    <xdr:to>
      <xdr:col>30</xdr:col>
      <xdr:colOff>28575</xdr:colOff>
      <xdr:row>124</xdr:row>
      <xdr:rowOff>171450</xdr:rowOff>
    </xdr:to>
    <xdr:pic>
      <xdr:nvPicPr>
        <xdr:cNvPr id="184" name="Picture 192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122</xdr:row>
      <xdr:rowOff>123825</xdr:rowOff>
    </xdr:from>
    <xdr:to>
      <xdr:col>39</xdr:col>
      <xdr:colOff>95250</xdr:colOff>
      <xdr:row>122</xdr:row>
      <xdr:rowOff>161925</xdr:rowOff>
    </xdr:to>
    <xdr:pic>
      <xdr:nvPicPr>
        <xdr:cNvPr id="185" name="Picture 193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183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124</xdr:row>
      <xdr:rowOff>133350</xdr:rowOff>
    </xdr:from>
    <xdr:to>
      <xdr:col>32</xdr:col>
      <xdr:colOff>38100</xdr:colOff>
      <xdr:row>124</xdr:row>
      <xdr:rowOff>171450</xdr:rowOff>
    </xdr:to>
    <xdr:pic>
      <xdr:nvPicPr>
        <xdr:cNvPr id="186" name="Picture 19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124</xdr:row>
      <xdr:rowOff>133350</xdr:rowOff>
    </xdr:from>
    <xdr:to>
      <xdr:col>13</xdr:col>
      <xdr:colOff>95250</xdr:colOff>
      <xdr:row>124</xdr:row>
      <xdr:rowOff>171450</xdr:rowOff>
    </xdr:to>
    <xdr:pic>
      <xdr:nvPicPr>
        <xdr:cNvPr id="187" name="Picture 195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122</xdr:row>
      <xdr:rowOff>123825</xdr:rowOff>
    </xdr:from>
    <xdr:to>
      <xdr:col>43</xdr:col>
      <xdr:colOff>9525</xdr:colOff>
      <xdr:row>122</xdr:row>
      <xdr:rowOff>161925</xdr:rowOff>
    </xdr:to>
    <xdr:pic>
      <xdr:nvPicPr>
        <xdr:cNvPr id="188" name="Picture 196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1833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124</xdr:row>
      <xdr:rowOff>133350</xdr:rowOff>
    </xdr:from>
    <xdr:to>
      <xdr:col>47</xdr:col>
      <xdr:colOff>66675</xdr:colOff>
      <xdr:row>124</xdr:row>
      <xdr:rowOff>171450</xdr:rowOff>
    </xdr:to>
    <xdr:pic>
      <xdr:nvPicPr>
        <xdr:cNvPr id="189" name="Picture 197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122</xdr:row>
      <xdr:rowOff>123825</xdr:rowOff>
    </xdr:from>
    <xdr:to>
      <xdr:col>19</xdr:col>
      <xdr:colOff>85725</xdr:colOff>
      <xdr:row>122</xdr:row>
      <xdr:rowOff>171450</xdr:rowOff>
    </xdr:to>
    <xdr:pic>
      <xdr:nvPicPr>
        <xdr:cNvPr id="190" name="Picture 19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1833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123825</xdr:rowOff>
    </xdr:from>
    <xdr:ext cx="47625" cy="171450"/>
    <xdr:sp>
      <xdr:nvSpPr>
        <xdr:cNvPr id="191" name="Text Box 353"/>
        <xdr:cNvSpPr txBox="1">
          <a:spLocks noChangeArrowheads="1"/>
        </xdr:cNvSpPr>
      </xdr:nvSpPr>
      <xdr:spPr>
        <a:xfrm>
          <a:off x="5572125" y="1918335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123825</xdr:rowOff>
    </xdr:from>
    <xdr:ext cx="47625" cy="161925"/>
    <xdr:sp>
      <xdr:nvSpPr>
        <xdr:cNvPr id="192" name="Text Box 353"/>
        <xdr:cNvSpPr txBox="1">
          <a:spLocks noChangeArrowheads="1"/>
        </xdr:cNvSpPr>
      </xdr:nvSpPr>
      <xdr:spPr>
        <a:xfrm>
          <a:off x="1914525" y="194881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123825</xdr:rowOff>
    </xdr:from>
    <xdr:ext cx="57150" cy="171450"/>
    <xdr:sp>
      <xdr:nvSpPr>
        <xdr:cNvPr id="193" name="Text Box 353"/>
        <xdr:cNvSpPr txBox="1">
          <a:spLocks noChangeArrowheads="1"/>
        </xdr:cNvSpPr>
      </xdr:nvSpPr>
      <xdr:spPr>
        <a:xfrm>
          <a:off x="4305300" y="1948815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4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5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6" name="ikk7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7" name="ikk7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198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199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0" name="ikk7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1" name="ikk7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2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3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4" name="ikk7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5" name="ikk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6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07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8" name="ikk8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09" name="ikk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0</xdr:row>
      <xdr:rowOff>47625</xdr:rowOff>
    </xdr:from>
    <xdr:to>
      <xdr:col>30</xdr:col>
      <xdr:colOff>57150</xdr:colOff>
      <xdr:row>0</xdr:row>
      <xdr:rowOff>276225</xdr:rowOff>
    </xdr:to>
    <xdr:pic>
      <xdr:nvPicPr>
        <xdr:cNvPr id="210" name="Command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766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66675</xdr:colOff>
      <xdr:row>96</xdr:row>
      <xdr:rowOff>19050</xdr:rowOff>
    </xdr:from>
    <xdr:to>
      <xdr:col>10</xdr:col>
      <xdr:colOff>114300</xdr:colOff>
      <xdr:row>96</xdr:row>
      <xdr:rowOff>152400</xdr:rowOff>
    </xdr:to>
    <xdr:pic>
      <xdr:nvPicPr>
        <xdr:cNvPr id="211" name="ixx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96</xdr:row>
      <xdr:rowOff>28575</xdr:rowOff>
    </xdr:from>
    <xdr:to>
      <xdr:col>19</xdr:col>
      <xdr:colOff>28575</xdr:colOff>
      <xdr:row>96</xdr:row>
      <xdr:rowOff>161925</xdr:rowOff>
    </xdr:to>
    <xdr:pic>
      <xdr:nvPicPr>
        <xdr:cNvPr id="212" name="ixx8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96</xdr:row>
      <xdr:rowOff>28575</xdr:rowOff>
    </xdr:from>
    <xdr:to>
      <xdr:col>33</xdr:col>
      <xdr:colOff>66675</xdr:colOff>
      <xdr:row>96</xdr:row>
      <xdr:rowOff>161925</xdr:rowOff>
    </xdr:to>
    <xdr:pic>
      <xdr:nvPicPr>
        <xdr:cNvPr id="213" name="ixx8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98</xdr:row>
      <xdr:rowOff>133350</xdr:rowOff>
    </xdr:from>
    <xdr:to>
      <xdr:col>43</xdr:col>
      <xdr:colOff>114300</xdr:colOff>
      <xdr:row>98</xdr:row>
      <xdr:rowOff>171450</xdr:rowOff>
    </xdr:to>
    <xdr:pic>
      <xdr:nvPicPr>
        <xdr:cNvPr id="214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135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96</xdr:row>
      <xdr:rowOff>19050</xdr:rowOff>
    </xdr:from>
    <xdr:to>
      <xdr:col>10</xdr:col>
      <xdr:colOff>123825</xdr:colOff>
      <xdr:row>96</xdr:row>
      <xdr:rowOff>152400</xdr:rowOff>
    </xdr:to>
    <xdr:pic>
      <xdr:nvPicPr>
        <xdr:cNvPr id="215" name="ikk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96</xdr:row>
      <xdr:rowOff>28575</xdr:rowOff>
    </xdr:from>
    <xdr:to>
      <xdr:col>19</xdr:col>
      <xdr:colOff>38100</xdr:colOff>
      <xdr:row>96</xdr:row>
      <xdr:rowOff>161925</xdr:rowOff>
    </xdr:to>
    <xdr:pic>
      <xdr:nvPicPr>
        <xdr:cNvPr id="216" name="ikk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96</xdr:row>
      <xdr:rowOff>28575</xdr:rowOff>
    </xdr:from>
    <xdr:to>
      <xdr:col>33</xdr:col>
      <xdr:colOff>76200</xdr:colOff>
      <xdr:row>96</xdr:row>
      <xdr:rowOff>161925</xdr:rowOff>
    </xdr:to>
    <xdr:pic>
      <xdr:nvPicPr>
        <xdr:cNvPr id="217" name="ikk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76200</xdr:colOff>
      <xdr:row>94</xdr:row>
      <xdr:rowOff>114300</xdr:rowOff>
    </xdr:from>
    <xdr:ext cx="47625" cy="171450"/>
    <xdr:sp>
      <xdr:nvSpPr>
        <xdr:cNvPr id="218" name="Text Box 353"/>
        <xdr:cNvSpPr txBox="1">
          <a:spLocks noChangeArrowheads="1"/>
        </xdr:cNvSpPr>
      </xdr:nvSpPr>
      <xdr:spPr>
        <a:xfrm>
          <a:off x="1914525" y="1448752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114300</xdr:rowOff>
    </xdr:from>
    <xdr:ext cx="57150" cy="171450"/>
    <xdr:sp>
      <xdr:nvSpPr>
        <xdr:cNvPr id="219" name="Text Box 353"/>
        <xdr:cNvSpPr txBox="1">
          <a:spLocks noChangeArrowheads="1"/>
        </xdr:cNvSpPr>
      </xdr:nvSpPr>
      <xdr:spPr>
        <a:xfrm>
          <a:off x="4305300" y="144875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9</xdr:col>
      <xdr:colOff>66675</xdr:colOff>
      <xdr:row>126</xdr:row>
      <xdr:rowOff>19050</xdr:rowOff>
    </xdr:from>
    <xdr:to>
      <xdr:col>10</xdr:col>
      <xdr:colOff>114300</xdr:colOff>
      <xdr:row>126</xdr:row>
      <xdr:rowOff>152400</xdr:rowOff>
    </xdr:to>
    <xdr:pic>
      <xdr:nvPicPr>
        <xdr:cNvPr id="220" name="ixx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126</xdr:row>
      <xdr:rowOff>28575</xdr:rowOff>
    </xdr:from>
    <xdr:to>
      <xdr:col>19</xdr:col>
      <xdr:colOff>28575</xdr:colOff>
      <xdr:row>126</xdr:row>
      <xdr:rowOff>161925</xdr:rowOff>
    </xdr:to>
    <xdr:pic>
      <xdr:nvPicPr>
        <xdr:cNvPr id="221" name="ixx8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126</xdr:row>
      <xdr:rowOff>28575</xdr:rowOff>
    </xdr:from>
    <xdr:to>
      <xdr:col>33</xdr:col>
      <xdr:colOff>66675</xdr:colOff>
      <xdr:row>126</xdr:row>
      <xdr:rowOff>161925</xdr:rowOff>
    </xdr:to>
    <xdr:pic>
      <xdr:nvPicPr>
        <xdr:cNvPr id="222" name="ixx8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128</xdr:row>
      <xdr:rowOff>133350</xdr:rowOff>
    </xdr:from>
    <xdr:to>
      <xdr:col>43</xdr:col>
      <xdr:colOff>114300</xdr:colOff>
      <xdr:row>128</xdr:row>
      <xdr:rowOff>171450</xdr:rowOff>
    </xdr:to>
    <xdr:pic>
      <xdr:nvPicPr>
        <xdr:cNvPr id="223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135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126</xdr:row>
      <xdr:rowOff>19050</xdr:rowOff>
    </xdr:from>
    <xdr:to>
      <xdr:col>10</xdr:col>
      <xdr:colOff>123825</xdr:colOff>
      <xdr:row>126</xdr:row>
      <xdr:rowOff>152400</xdr:rowOff>
    </xdr:to>
    <xdr:pic>
      <xdr:nvPicPr>
        <xdr:cNvPr id="224" name="ikk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126</xdr:row>
      <xdr:rowOff>28575</xdr:rowOff>
    </xdr:from>
    <xdr:to>
      <xdr:col>19</xdr:col>
      <xdr:colOff>38100</xdr:colOff>
      <xdr:row>126</xdr:row>
      <xdr:rowOff>161925</xdr:rowOff>
    </xdr:to>
    <xdr:pic>
      <xdr:nvPicPr>
        <xdr:cNvPr id="225" name="ikk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126</xdr:row>
      <xdr:rowOff>28575</xdr:rowOff>
    </xdr:from>
    <xdr:to>
      <xdr:col>33</xdr:col>
      <xdr:colOff>76200</xdr:colOff>
      <xdr:row>126</xdr:row>
      <xdr:rowOff>161925</xdr:rowOff>
    </xdr:to>
    <xdr:pic>
      <xdr:nvPicPr>
        <xdr:cNvPr id="226" name="ikk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76200</xdr:colOff>
      <xdr:row>124</xdr:row>
      <xdr:rowOff>114300</xdr:rowOff>
    </xdr:from>
    <xdr:ext cx="47625" cy="171450"/>
    <xdr:sp>
      <xdr:nvSpPr>
        <xdr:cNvPr id="227" name="Text Box 353"/>
        <xdr:cNvSpPr txBox="1">
          <a:spLocks noChangeArrowheads="1"/>
        </xdr:cNvSpPr>
      </xdr:nvSpPr>
      <xdr:spPr>
        <a:xfrm>
          <a:off x="1914525" y="1947862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114300</xdr:rowOff>
    </xdr:from>
    <xdr:ext cx="57150" cy="171450"/>
    <xdr:sp>
      <xdr:nvSpPr>
        <xdr:cNvPr id="228" name="Text Box 353"/>
        <xdr:cNvSpPr txBox="1">
          <a:spLocks noChangeArrowheads="1"/>
        </xdr:cNvSpPr>
      </xdr:nvSpPr>
      <xdr:spPr>
        <a:xfrm>
          <a:off x="4305300" y="194786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5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6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7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8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9" name="ix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31</xdr:row>
      <xdr:rowOff>28575</xdr:rowOff>
    </xdr:from>
    <xdr:to>
      <xdr:col>20</xdr:col>
      <xdr:colOff>0</xdr:colOff>
      <xdr:row>31</xdr:row>
      <xdr:rowOff>161925</xdr:rowOff>
    </xdr:to>
    <xdr:pic>
      <xdr:nvPicPr>
        <xdr:cNvPr id="10" name="ixx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11" name="ix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12" name="ix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13" name="ix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14" name="ix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15" name="ixx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16" name="ix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17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18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19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20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21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22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23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24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10</xdr:row>
      <xdr:rowOff>152400</xdr:rowOff>
    </xdr:from>
    <xdr:to>
      <xdr:col>49</xdr:col>
      <xdr:colOff>190500</xdr:colOff>
      <xdr:row>10</xdr:row>
      <xdr:rowOff>190500</xdr:rowOff>
    </xdr:to>
    <xdr:pic>
      <xdr:nvPicPr>
        <xdr:cNvPr id="25" name="Picture 28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18764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33</xdr:row>
      <xdr:rowOff>114300</xdr:rowOff>
    </xdr:from>
    <xdr:to>
      <xdr:col>26</xdr:col>
      <xdr:colOff>19050</xdr:colOff>
      <xdr:row>33</xdr:row>
      <xdr:rowOff>161925</xdr:rowOff>
    </xdr:to>
    <xdr:pic>
      <xdr:nvPicPr>
        <xdr:cNvPr id="26" name="Picture 2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4905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37</xdr:row>
      <xdr:rowOff>123825</xdr:rowOff>
    </xdr:from>
    <xdr:to>
      <xdr:col>30</xdr:col>
      <xdr:colOff>9525</xdr:colOff>
      <xdr:row>37</xdr:row>
      <xdr:rowOff>171450</xdr:rowOff>
    </xdr:to>
    <xdr:pic>
      <xdr:nvPicPr>
        <xdr:cNvPr id="27" name="Picture 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5245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37</xdr:row>
      <xdr:rowOff>123825</xdr:rowOff>
    </xdr:from>
    <xdr:to>
      <xdr:col>50</xdr:col>
      <xdr:colOff>0</xdr:colOff>
      <xdr:row>37</xdr:row>
      <xdr:rowOff>171450</xdr:rowOff>
    </xdr:to>
    <xdr:pic>
      <xdr:nvPicPr>
        <xdr:cNvPr id="28" name="Picture 3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5245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39</xdr:row>
      <xdr:rowOff>142875</xdr:rowOff>
    </xdr:from>
    <xdr:to>
      <xdr:col>26</xdr:col>
      <xdr:colOff>57150</xdr:colOff>
      <xdr:row>39</xdr:row>
      <xdr:rowOff>190500</xdr:rowOff>
    </xdr:to>
    <xdr:pic>
      <xdr:nvPicPr>
        <xdr:cNvPr id="29" name="Picture 3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5857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39</xdr:row>
      <xdr:rowOff>133350</xdr:rowOff>
    </xdr:from>
    <xdr:to>
      <xdr:col>49</xdr:col>
      <xdr:colOff>276225</xdr:colOff>
      <xdr:row>39</xdr:row>
      <xdr:rowOff>180975</xdr:rowOff>
    </xdr:to>
    <xdr:pic>
      <xdr:nvPicPr>
        <xdr:cNvPr id="30" name="Picture 3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58483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37</xdr:row>
      <xdr:rowOff>123825</xdr:rowOff>
    </xdr:from>
    <xdr:to>
      <xdr:col>8</xdr:col>
      <xdr:colOff>0</xdr:colOff>
      <xdr:row>37</xdr:row>
      <xdr:rowOff>171450</xdr:rowOff>
    </xdr:to>
    <xdr:pic>
      <xdr:nvPicPr>
        <xdr:cNvPr id="31" name="Picture 34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5245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43</xdr:row>
      <xdr:rowOff>133350</xdr:rowOff>
    </xdr:from>
    <xdr:to>
      <xdr:col>10</xdr:col>
      <xdr:colOff>76200</xdr:colOff>
      <xdr:row>43</xdr:row>
      <xdr:rowOff>171450</xdr:rowOff>
    </xdr:to>
    <xdr:pic>
      <xdr:nvPicPr>
        <xdr:cNvPr id="32" name="Picture 35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43</xdr:row>
      <xdr:rowOff>133350</xdr:rowOff>
    </xdr:from>
    <xdr:to>
      <xdr:col>30</xdr:col>
      <xdr:colOff>28575</xdr:colOff>
      <xdr:row>43</xdr:row>
      <xdr:rowOff>171450</xdr:rowOff>
    </xdr:to>
    <xdr:pic>
      <xdr:nvPicPr>
        <xdr:cNvPr id="33" name="Picture 36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41</xdr:row>
      <xdr:rowOff>123825</xdr:rowOff>
    </xdr:from>
    <xdr:to>
      <xdr:col>39</xdr:col>
      <xdr:colOff>95250</xdr:colOff>
      <xdr:row>41</xdr:row>
      <xdr:rowOff>161925</xdr:rowOff>
    </xdr:to>
    <xdr:pic>
      <xdr:nvPicPr>
        <xdr:cNvPr id="34" name="Picture 37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172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47</xdr:row>
      <xdr:rowOff>133350</xdr:rowOff>
    </xdr:from>
    <xdr:to>
      <xdr:col>43</xdr:col>
      <xdr:colOff>114300</xdr:colOff>
      <xdr:row>47</xdr:row>
      <xdr:rowOff>171450</xdr:rowOff>
    </xdr:to>
    <xdr:pic>
      <xdr:nvPicPr>
        <xdr:cNvPr id="35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124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56</xdr:row>
      <xdr:rowOff>28575</xdr:rowOff>
    </xdr:from>
    <xdr:to>
      <xdr:col>49</xdr:col>
      <xdr:colOff>257175</xdr:colOff>
      <xdr:row>56</xdr:row>
      <xdr:rowOff>190500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6305550" y="8515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54</xdr:row>
      <xdr:rowOff>9525</xdr:rowOff>
    </xdr:from>
    <xdr:to>
      <xdr:col>49</xdr:col>
      <xdr:colOff>247650</xdr:colOff>
      <xdr:row>54</xdr:row>
      <xdr:rowOff>171450</xdr:rowOff>
    </xdr:to>
    <xdr:sp>
      <xdr:nvSpPr>
        <xdr:cNvPr id="37" name="Text Box 40"/>
        <xdr:cNvSpPr txBox="1">
          <a:spLocks noChangeArrowheads="1"/>
        </xdr:cNvSpPr>
      </xdr:nvSpPr>
      <xdr:spPr>
        <a:xfrm>
          <a:off x="6296025" y="8191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43</xdr:row>
      <xdr:rowOff>133350</xdr:rowOff>
    </xdr:from>
    <xdr:to>
      <xdr:col>32</xdr:col>
      <xdr:colOff>38100</xdr:colOff>
      <xdr:row>43</xdr:row>
      <xdr:rowOff>171450</xdr:rowOff>
    </xdr:to>
    <xdr:pic>
      <xdr:nvPicPr>
        <xdr:cNvPr id="38" name="Picture 4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43</xdr:row>
      <xdr:rowOff>133350</xdr:rowOff>
    </xdr:from>
    <xdr:to>
      <xdr:col>13</xdr:col>
      <xdr:colOff>95250</xdr:colOff>
      <xdr:row>43</xdr:row>
      <xdr:rowOff>171450</xdr:rowOff>
    </xdr:to>
    <xdr:pic>
      <xdr:nvPicPr>
        <xdr:cNvPr id="39" name="Picture 4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41</xdr:row>
      <xdr:rowOff>123825</xdr:rowOff>
    </xdr:from>
    <xdr:to>
      <xdr:col>43</xdr:col>
      <xdr:colOff>9525</xdr:colOff>
      <xdr:row>41</xdr:row>
      <xdr:rowOff>161925</xdr:rowOff>
    </xdr:to>
    <xdr:pic>
      <xdr:nvPicPr>
        <xdr:cNvPr id="40" name="Picture 4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1722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43</xdr:row>
      <xdr:rowOff>133350</xdr:rowOff>
    </xdr:from>
    <xdr:to>
      <xdr:col>47</xdr:col>
      <xdr:colOff>66675</xdr:colOff>
      <xdr:row>43</xdr:row>
      <xdr:rowOff>171450</xdr:rowOff>
    </xdr:to>
    <xdr:pic>
      <xdr:nvPicPr>
        <xdr:cNvPr id="41" name="Picture 4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42" name="ikk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43" name="ikk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44" name="ikk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45" name="ikk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46" name="ikk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31</xdr:row>
      <xdr:rowOff>28575</xdr:rowOff>
    </xdr:from>
    <xdr:to>
      <xdr:col>19</xdr:col>
      <xdr:colOff>142875</xdr:colOff>
      <xdr:row>31</xdr:row>
      <xdr:rowOff>161925</xdr:rowOff>
    </xdr:to>
    <xdr:pic>
      <xdr:nvPicPr>
        <xdr:cNvPr id="47" name="ikk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48" name="ikk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49" name="ikk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50" name="ikk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51" name="ikk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52" name="ikk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53" name="ikk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54" name="ikk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55" name="ikk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56" name="ikk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57" name="ikk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58" name="ikk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59" name="ikk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60" name="ikk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61" name="ikk2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180975</xdr:colOff>
      <xdr:row>0</xdr:row>
      <xdr:rowOff>304800</xdr:rowOff>
    </xdr:to>
    <xdr:pic>
      <xdr:nvPicPr>
        <xdr:cNvPr id="62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50</xdr:row>
      <xdr:rowOff>57150</xdr:rowOff>
    </xdr:from>
    <xdr:to>
      <xdr:col>34</xdr:col>
      <xdr:colOff>28575</xdr:colOff>
      <xdr:row>50</xdr:row>
      <xdr:rowOff>171450</xdr:rowOff>
    </xdr:to>
    <xdr:pic>
      <xdr:nvPicPr>
        <xdr:cNvPr id="63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486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50</xdr:row>
      <xdr:rowOff>66675</xdr:rowOff>
    </xdr:from>
    <xdr:to>
      <xdr:col>34</xdr:col>
      <xdr:colOff>28575</xdr:colOff>
      <xdr:row>50</xdr:row>
      <xdr:rowOff>180975</xdr:rowOff>
    </xdr:to>
    <xdr:pic>
      <xdr:nvPicPr>
        <xdr:cNvPr id="64" name="ikk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6</xdr:row>
      <xdr:rowOff>133350</xdr:rowOff>
    </xdr:from>
    <xdr:to>
      <xdr:col>17</xdr:col>
      <xdr:colOff>9525</xdr:colOff>
      <xdr:row>6</xdr:row>
      <xdr:rowOff>171450</xdr:rowOff>
    </xdr:to>
    <xdr:pic>
      <xdr:nvPicPr>
        <xdr:cNvPr id="65" name="Picture 71" descr="PESEL"/>
        <xdr:cNvPicPr preferRelativeResize="1">
          <a:picLocks noChangeAspect="0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9525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21</xdr:row>
      <xdr:rowOff>266700</xdr:rowOff>
    </xdr:from>
    <xdr:to>
      <xdr:col>50</xdr:col>
      <xdr:colOff>0</xdr:colOff>
      <xdr:row>22</xdr:row>
      <xdr:rowOff>19050</xdr:rowOff>
    </xdr:to>
    <xdr:pic>
      <xdr:nvPicPr>
        <xdr:cNvPr id="66" name="Picture 7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1527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50</xdr:row>
      <xdr:rowOff>123825</xdr:rowOff>
    </xdr:from>
    <xdr:to>
      <xdr:col>12</xdr:col>
      <xdr:colOff>66675</xdr:colOff>
      <xdr:row>50</xdr:row>
      <xdr:rowOff>123825</xdr:rowOff>
    </xdr:to>
    <xdr:sp>
      <xdr:nvSpPr>
        <xdr:cNvPr id="67" name="Line 73"/>
        <xdr:cNvSpPr>
          <a:spLocks/>
        </xdr:cNvSpPr>
      </xdr:nvSpPr>
      <xdr:spPr>
        <a:xfrm>
          <a:off x="2057400" y="7553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8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9" name="ikk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70" name="ix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71" name="ix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72" name="ix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73" name="ix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74" name="ix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75" name="ixx3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76" name="ix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82</xdr:row>
      <xdr:rowOff>85725</xdr:rowOff>
    </xdr:from>
    <xdr:to>
      <xdr:col>35</xdr:col>
      <xdr:colOff>19050</xdr:colOff>
      <xdr:row>82</xdr:row>
      <xdr:rowOff>219075</xdr:rowOff>
    </xdr:to>
    <xdr:pic>
      <xdr:nvPicPr>
        <xdr:cNvPr id="77" name="ix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2534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78" name="ix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79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80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81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82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83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84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85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6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84</xdr:row>
      <xdr:rowOff>114300</xdr:rowOff>
    </xdr:from>
    <xdr:to>
      <xdr:col>26</xdr:col>
      <xdr:colOff>19050</xdr:colOff>
      <xdr:row>84</xdr:row>
      <xdr:rowOff>161925</xdr:rowOff>
    </xdr:to>
    <xdr:pic>
      <xdr:nvPicPr>
        <xdr:cNvPr id="87" name="Picture 9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2925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88</xdr:row>
      <xdr:rowOff>123825</xdr:rowOff>
    </xdr:from>
    <xdr:to>
      <xdr:col>30</xdr:col>
      <xdr:colOff>9525</xdr:colOff>
      <xdr:row>88</xdr:row>
      <xdr:rowOff>171450</xdr:rowOff>
    </xdr:to>
    <xdr:pic>
      <xdr:nvPicPr>
        <xdr:cNvPr id="88" name="Picture 94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5445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88</xdr:row>
      <xdr:rowOff>123825</xdr:rowOff>
    </xdr:from>
    <xdr:to>
      <xdr:col>50</xdr:col>
      <xdr:colOff>0</xdr:colOff>
      <xdr:row>88</xdr:row>
      <xdr:rowOff>171450</xdr:rowOff>
    </xdr:to>
    <xdr:pic>
      <xdr:nvPicPr>
        <xdr:cNvPr id="89" name="Picture 9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5445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88</xdr:row>
      <xdr:rowOff>123825</xdr:rowOff>
    </xdr:from>
    <xdr:to>
      <xdr:col>8</xdr:col>
      <xdr:colOff>0</xdr:colOff>
      <xdr:row>88</xdr:row>
      <xdr:rowOff>171450</xdr:rowOff>
    </xdr:to>
    <xdr:pic>
      <xdr:nvPicPr>
        <xdr:cNvPr id="90" name="Picture 96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5445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107</xdr:row>
      <xdr:rowOff>28575</xdr:rowOff>
    </xdr:from>
    <xdr:to>
      <xdr:col>49</xdr:col>
      <xdr:colOff>257175</xdr:colOff>
      <xdr:row>107</xdr:row>
      <xdr:rowOff>190500</xdr:rowOff>
    </xdr:to>
    <xdr:sp>
      <xdr:nvSpPr>
        <xdr:cNvPr id="91" name="Text Box 98"/>
        <xdr:cNvSpPr txBox="1">
          <a:spLocks noChangeArrowheads="1"/>
        </xdr:cNvSpPr>
      </xdr:nvSpPr>
      <xdr:spPr>
        <a:xfrm>
          <a:off x="6305550" y="16516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105</xdr:row>
      <xdr:rowOff>9525</xdr:rowOff>
    </xdr:from>
    <xdr:to>
      <xdr:col>49</xdr:col>
      <xdr:colOff>247650</xdr:colOff>
      <xdr:row>105</xdr:row>
      <xdr:rowOff>171450</xdr:rowOff>
    </xdr:to>
    <xdr:sp>
      <xdr:nvSpPr>
        <xdr:cNvPr id="92" name="Text Box 99"/>
        <xdr:cNvSpPr txBox="1">
          <a:spLocks noChangeArrowheads="1"/>
        </xdr:cNvSpPr>
      </xdr:nvSpPr>
      <xdr:spPr>
        <a:xfrm>
          <a:off x="6296025" y="16192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93" name="ikk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94" name="ikk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95" name="ikk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96" name="ikk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97" name="ikk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98" name="ikk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99" name="ikk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82</xdr:row>
      <xdr:rowOff>76200</xdr:rowOff>
    </xdr:from>
    <xdr:to>
      <xdr:col>35</xdr:col>
      <xdr:colOff>19050</xdr:colOff>
      <xdr:row>82</xdr:row>
      <xdr:rowOff>209550</xdr:rowOff>
    </xdr:to>
    <xdr:pic>
      <xdr:nvPicPr>
        <xdr:cNvPr id="100" name="ikk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101" name="ikk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102" name="ikk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103" name="ikk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104" name="ikk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105" name="ikk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106" name="ikk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107" name="ikk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108" name="ikk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09" name="ikk4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0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1" name="ikk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101</xdr:row>
      <xdr:rowOff>123825</xdr:rowOff>
    </xdr:from>
    <xdr:to>
      <xdr:col>12</xdr:col>
      <xdr:colOff>66675</xdr:colOff>
      <xdr:row>101</xdr:row>
      <xdr:rowOff>123825</xdr:rowOff>
    </xdr:to>
    <xdr:sp>
      <xdr:nvSpPr>
        <xdr:cNvPr id="112" name="Line 119"/>
        <xdr:cNvSpPr>
          <a:spLocks/>
        </xdr:cNvSpPr>
      </xdr:nvSpPr>
      <xdr:spPr>
        <a:xfrm>
          <a:off x="2057400" y="15554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3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4" name="ikk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15" name="ix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16" name="ix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17" name="ix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18" name="ixx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19" name="ixx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20" name="ixx5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21" name="ix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22" name="ix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23" name="ix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24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25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26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27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28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29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30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31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114</xdr:row>
      <xdr:rowOff>104775</xdr:rowOff>
    </xdr:from>
    <xdr:to>
      <xdr:col>26</xdr:col>
      <xdr:colOff>19050</xdr:colOff>
      <xdr:row>114</xdr:row>
      <xdr:rowOff>152400</xdr:rowOff>
    </xdr:to>
    <xdr:pic>
      <xdr:nvPicPr>
        <xdr:cNvPr id="132" name="Picture 13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7897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118</xdr:row>
      <xdr:rowOff>123825</xdr:rowOff>
    </xdr:from>
    <xdr:to>
      <xdr:col>30</xdr:col>
      <xdr:colOff>9525</xdr:colOff>
      <xdr:row>118</xdr:row>
      <xdr:rowOff>171450</xdr:rowOff>
    </xdr:to>
    <xdr:pic>
      <xdr:nvPicPr>
        <xdr:cNvPr id="133" name="Picture 14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5356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118</xdr:row>
      <xdr:rowOff>123825</xdr:rowOff>
    </xdr:from>
    <xdr:to>
      <xdr:col>50</xdr:col>
      <xdr:colOff>0</xdr:colOff>
      <xdr:row>118</xdr:row>
      <xdr:rowOff>171450</xdr:rowOff>
    </xdr:to>
    <xdr:pic>
      <xdr:nvPicPr>
        <xdr:cNvPr id="134" name="Picture 14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5356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118</xdr:row>
      <xdr:rowOff>123825</xdr:rowOff>
    </xdr:from>
    <xdr:to>
      <xdr:col>8</xdr:col>
      <xdr:colOff>0</xdr:colOff>
      <xdr:row>118</xdr:row>
      <xdr:rowOff>171450</xdr:rowOff>
    </xdr:to>
    <xdr:pic>
      <xdr:nvPicPr>
        <xdr:cNvPr id="135" name="Picture 142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5356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137</xdr:row>
      <xdr:rowOff>28575</xdr:rowOff>
    </xdr:from>
    <xdr:to>
      <xdr:col>49</xdr:col>
      <xdr:colOff>257175</xdr:colOff>
      <xdr:row>137</xdr:row>
      <xdr:rowOff>190500</xdr:rowOff>
    </xdr:to>
    <xdr:sp>
      <xdr:nvSpPr>
        <xdr:cNvPr id="136" name="Text Box 144"/>
        <xdr:cNvSpPr txBox="1">
          <a:spLocks noChangeArrowheads="1"/>
        </xdr:cNvSpPr>
      </xdr:nvSpPr>
      <xdr:spPr>
        <a:xfrm>
          <a:off x="6305550" y="21526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135</xdr:row>
      <xdr:rowOff>9525</xdr:rowOff>
    </xdr:from>
    <xdr:to>
      <xdr:col>49</xdr:col>
      <xdr:colOff>247650</xdr:colOff>
      <xdr:row>135</xdr:row>
      <xdr:rowOff>161925</xdr:rowOff>
    </xdr:to>
    <xdr:sp>
      <xdr:nvSpPr>
        <xdr:cNvPr id="137" name="Text Box 145"/>
        <xdr:cNvSpPr txBox="1">
          <a:spLocks noChangeArrowheads="1"/>
        </xdr:cNvSpPr>
      </xdr:nvSpPr>
      <xdr:spPr>
        <a:xfrm>
          <a:off x="6296025" y="212217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38" name="ikk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39" name="ikk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40" name="ikk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41" name="ikk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42" name="ikk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43" name="ikk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44" name="ikk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45" name="ikk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46" name="ikk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47" name="ikk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48" name="ikk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49" name="ikk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50" name="ikk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51" name="ikk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52" name="ikk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53" name="ikk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54" name="ikk6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131</xdr:row>
      <xdr:rowOff>66675</xdr:rowOff>
    </xdr:from>
    <xdr:to>
      <xdr:col>34</xdr:col>
      <xdr:colOff>0</xdr:colOff>
      <xdr:row>131</xdr:row>
      <xdr:rowOff>180975</xdr:rowOff>
    </xdr:to>
    <xdr:pic>
      <xdr:nvPicPr>
        <xdr:cNvPr id="155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131</xdr:row>
      <xdr:rowOff>66675</xdr:rowOff>
    </xdr:from>
    <xdr:to>
      <xdr:col>33</xdr:col>
      <xdr:colOff>152400</xdr:colOff>
      <xdr:row>131</xdr:row>
      <xdr:rowOff>180975</xdr:rowOff>
    </xdr:to>
    <xdr:pic>
      <xdr:nvPicPr>
        <xdr:cNvPr id="156" name="ikk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131</xdr:row>
      <xdr:rowOff>123825</xdr:rowOff>
    </xdr:from>
    <xdr:to>
      <xdr:col>12</xdr:col>
      <xdr:colOff>66675</xdr:colOff>
      <xdr:row>131</xdr:row>
      <xdr:rowOff>123825</xdr:rowOff>
    </xdr:to>
    <xdr:sp>
      <xdr:nvSpPr>
        <xdr:cNvPr id="157" name="Line 165"/>
        <xdr:cNvSpPr>
          <a:spLocks/>
        </xdr:cNvSpPr>
      </xdr:nvSpPr>
      <xdr:spPr>
        <a:xfrm>
          <a:off x="2057400" y="205644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58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59" name="ikk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41</xdr:row>
      <xdr:rowOff>123825</xdr:rowOff>
    </xdr:from>
    <xdr:to>
      <xdr:col>19</xdr:col>
      <xdr:colOff>85725</xdr:colOff>
      <xdr:row>41</xdr:row>
      <xdr:rowOff>171450</xdr:rowOff>
    </xdr:to>
    <xdr:pic>
      <xdr:nvPicPr>
        <xdr:cNvPr id="160" name="Picture 16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1722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123825</xdr:rowOff>
    </xdr:from>
    <xdr:ext cx="47625" cy="171450"/>
    <xdr:sp>
      <xdr:nvSpPr>
        <xdr:cNvPr id="161" name="Text Box 353"/>
        <xdr:cNvSpPr txBox="1">
          <a:spLocks noChangeArrowheads="1"/>
        </xdr:cNvSpPr>
      </xdr:nvSpPr>
      <xdr:spPr>
        <a:xfrm>
          <a:off x="5572125" y="61722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114300</xdr:rowOff>
    </xdr:from>
    <xdr:ext cx="47625" cy="171450"/>
    <xdr:sp>
      <xdr:nvSpPr>
        <xdr:cNvPr id="162" name="Text Box 353"/>
        <xdr:cNvSpPr txBox="1">
          <a:spLocks noChangeArrowheads="1"/>
        </xdr:cNvSpPr>
      </xdr:nvSpPr>
      <xdr:spPr>
        <a:xfrm>
          <a:off x="1914525" y="64770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114300</xdr:rowOff>
    </xdr:from>
    <xdr:ext cx="57150" cy="171450"/>
    <xdr:sp>
      <xdr:nvSpPr>
        <xdr:cNvPr id="163" name="Text Box 353"/>
        <xdr:cNvSpPr txBox="1">
          <a:spLocks noChangeArrowheads="1"/>
        </xdr:cNvSpPr>
      </xdr:nvSpPr>
      <xdr:spPr>
        <a:xfrm>
          <a:off x="4305300" y="64770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64" name="ikk7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165" name="ikk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166" name="ikk7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167" name="ikk7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90</xdr:row>
      <xdr:rowOff>133350</xdr:rowOff>
    </xdr:from>
    <xdr:to>
      <xdr:col>26</xdr:col>
      <xdr:colOff>57150</xdr:colOff>
      <xdr:row>90</xdr:row>
      <xdr:rowOff>180975</xdr:rowOff>
    </xdr:to>
    <xdr:pic>
      <xdr:nvPicPr>
        <xdr:cNvPr id="168" name="Picture 176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90</xdr:row>
      <xdr:rowOff>133350</xdr:rowOff>
    </xdr:from>
    <xdr:to>
      <xdr:col>49</xdr:col>
      <xdr:colOff>276225</xdr:colOff>
      <xdr:row>90</xdr:row>
      <xdr:rowOff>180975</xdr:rowOff>
    </xdr:to>
    <xdr:pic>
      <xdr:nvPicPr>
        <xdr:cNvPr id="169" name="Picture 177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94</xdr:row>
      <xdr:rowOff>133350</xdr:rowOff>
    </xdr:from>
    <xdr:to>
      <xdr:col>10</xdr:col>
      <xdr:colOff>76200</xdr:colOff>
      <xdr:row>94</xdr:row>
      <xdr:rowOff>171450</xdr:rowOff>
    </xdr:to>
    <xdr:pic>
      <xdr:nvPicPr>
        <xdr:cNvPr id="170" name="Picture 17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94</xdr:row>
      <xdr:rowOff>133350</xdr:rowOff>
    </xdr:from>
    <xdr:to>
      <xdr:col>30</xdr:col>
      <xdr:colOff>28575</xdr:colOff>
      <xdr:row>94</xdr:row>
      <xdr:rowOff>171450</xdr:rowOff>
    </xdr:to>
    <xdr:pic>
      <xdr:nvPicPr>
        <xdr:cNvPr id="171" name="Picture 179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92</xdr:row>
      <xdr:rowOff>152400</xdr:rowOff>
    </xdr:from>
    <xdr:to>
      <xdr:col>39</xdr:col>
      <xdr:colOff>95250</xdr:colOff>
      <xdr:row>92</xdr:row>
      <xdr:rowOff>190500</xdr:rowOff>
    </xdr:to>
    <xdr:pic>
      <xdr:nvPicPr>
        <xdr:cNvPr id="172" name="Picture 180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182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94</xdr:row>
      <xdr:rowOff>133350</xdr:rowOff>
    </xdr:from>
    <xdr:to>
      <xdr:col>32</xdr:col>
      <xdr:colOff>38100</xdr:colOff>
      <xdr:row>94</xdr:row>
      <xdr:rowOff>171450</xdr:rowOff>
    </xdr:to>
    <xdr:pic>
      <xdr:nvPicPr>
        <xdr:cNvPr id="173" name="Picture 18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94</xdr:row>
      <xdr:rowOff>133350</xdr:rowOff>
    </xdr:from>
    <xdr:to>
      <xdr:col>13</xdr:col>
      <xdr:colOff>95250</xdr:colOff>
      <xdr:row>94</xdr:row>
      <xdr:rowOff>171450</xdr:rowOff>
    </xdr:to>
    <xdr:pic>
      <xdr:nvPicPr>
        <xdr:cNvPr id="174" name="Picture 18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92</xdr:row>
      <xdr:rowOff>152400</xdr:rowOff>
    </xdr:from>
    <xdr:to>
      <xdr:col>43</xdr:col>
      <xdr:colOff>9525</xdr:colOff>
      <xdr:row>92</xdr:row>
      <xdr:rowOff>190500</xdr:rowOff>
    </xdr:to>
    <xdr:pic>
      <xdr:nvPicPr>
        <xdr:cNvPr id="175" name="Picture 18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1827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94</xdr:row>
      <xdr:rowOff>133350</xdr:rowOff>
    </xdr:from>
    <xdr:to>
      <xdr:col>47</xdr:col>
      <xdr:colOff>66675</xdr:colOff>
      <xdr:row>94</xdr:row>
      <xdr:rowOff>171450</xdr:rowOff>
    </xdr:to>
    <xdr:pic>
      <xdr:nvPicPr>
        <xdr:cNvPr id="176" name="Picture 18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92</xdr:row>
      <xdr:rowOff>152400</xdr:rowOff>
    </xdr:from>
    <xdr:to>
      <xdr:col>19</xdr:col>
      <xdr:colOff>85725</xdr:colOff>
      <xdr:row>92</xdr:row>
      <xdr:rowOff>200025</xdr:rowOff>
    </xdr:to>
    <xdr:pic>
      <xdr:nvPicPr>
        <xdr:cNvPr id="177" name="Picture 18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1827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92</xdr:row>
      <xdr:rowOff>123825</xdr:rowOff>
    </xdr:from>
    <xdr:ext cx="47625" cy="171450"/>
    <xdr:sp>
      <xdr:nvSpPr>
        <xdr:cNvPr id="178" name="Text Box 353"/>
        <xdr:cNvSpPr txBox="1">
          <a:spLocks noChangeArrowheads="1"/>
        </xdr:cNvSpPr>
      </xdr:nvSpPr>
      <xdr:spPr>
        <a:xfrm>
          <a:off x="5572125" y="1415415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123825</xdr:rowOff>
    </xdr:from>
    <xdr:ext cx="47625" cy="171450"/>
    <xdr:sp>
      <xdr:nvSpPr>
        <xdr:cNvPr id="179" name="Text Box 353"/>
        <xdr:cNvSpPr txBox="1">
          <a:spLocks noChangeArrowheads="1"/>
        </xdr:cNvSpPr>
      </xdr:nvSpPr>
      <xdr:spPr>
        <a:xfrm>
          <a:off x="1914525" y="1449705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114300</xdr:rowOff>
    </xdr:from>
    <xdr:ext cx="57150" cy="171450"/>
    <xdr:sp>
      <xdr:nvSpPr>
        <xdr:cNvPr id="180" name="Text Box 353"/>
        <xdr:cNvSpPr txBox="1">
          <a:spLocks noChangeArrowheads="1"/>
        </xdr:cNvSpPr>
      </xdr:nvSpPr>
      <xdr:spPr>
        <a:xfrm>
          <a:off x="4305300" y="144875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120</xdr:row>
      <xdr:rowOff>142875</xdr:rowOff>
    </xdr:from>
    <xdr:to>
      <xdr:col>26</xdr:col>
      <xdr:colOff>57150</xdr:colOff>
      <xdr:row>120</xdr:row>
      <xdr:rowOff>190500</xdr:rowOff>
    </xdr:to>
    <xdr:pic>
      <xdr:nvPicPr>
        <xdr:cNvPr id="181" name="Picture 18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88595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120</xdr:row>
      <xdr:rowOff>133350</xdr:rowOff>
    </xdr:from>
    <xdr:to>
      <xdr:col>49</xdr:col>
      <xdr:colOff>276225</xdr:colOff>
      <xdr:row>120</xdr:row>
      <xdr:rowOff>180975</xdr:rowOff>
    </xdr:to>
    <xdr:pic>
      <xdr:nvPicPr>
        <xdr:cNvPr id="182" name="Picture 19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8849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124</xdr:row>
      <xdr:rowOff>133350</xdr:rowOff>
    </xdr:from>
    <xdr:to>
      <xdr:col>10</xdr:col>
      <xdr:colOff>76200</xdr:colOff>
      <xdr:row>124</xdr:row>
      <xdr:rowOff>171450</xdr:rowOff>
    </xdr:to>
    <xdr:pic>
      <xdr:nvPicPr>
        <xdr:cNvPr id="183" name="Picture 191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124</xdr:row>
      <xdr:rowOff>133350</xdr:rowOff>
    </xdr:from>
    <xdr:to>
      <xdr:col>30</xdr:col>
      <xdr:colOff>28575</xdr:colOff>
      <xdr:row>124</xdr:row>
      <xdr:rowOff>171450</xdr:rowOff>
    </xdr:to>
    <xdr:pic>
      <xdr:nvPicPr>
        <xdr:cNvPr id="184" name="Picture 192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122</xdr:row>
      <xdr:rowOff>123825</xdr:rowOff>
    </xdr:from>
    <xdr:to>
      <xdr:col>39</xdr:col>
      <xdr:colOff>95250</xdr:colOff>
      <xdr:row>122</xdr:row>
      <xdr:rowOff>161925</xdr:rowOff>
    </xdr:to>
    <xdr:pic>
      <xdr:nvPicPr>
        <xdr:cNvPr id="185" name="Picture 193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183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124</xdr:row>
      <xdr:rowOff>133350</xdr:rowOff>
    </xdr:from>
    <xdr:to>
      <xdr:col>32</xdr:col>
      <xdr:colOff>38100</xdr:colOff>
      <xdr:row>124</xdr:row>
      <xdr:rowOff>171450</xdr:rowOff>
    </xdr:to>
    <xdr:pic>
      <xdr:nvPicPr>
        <xdr:cNvPr id="186" name="Picture 19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124</xdr:row>
      <xdr:rowOff>133350</xdr:rowOff>
    </xdr:from>
    <xdr:to>
      <xdr:col>13</xdr:col>
      <xdr:colOff>95250</xdr:colOff>
      <xdr:row>124</xdr:row>
      <xdr:rowOff>171450</xdr:rowOff>
    </xdr:to>
    <xdr:pic>
      <xdr:nvPicPr>
        <xdr:cNvPr id="187" name="Picture 195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122</xdr:row>
      <xdr:rowOff>123825</xdr:rowOff>
    </xdr:from>
    <xdr:to>
      <xdr:col>43</xdr:col>
      <xdr:colOff>9525</xdr:colOff>
      <xdr:row>122</xdr:row>
      <xdr:rowOff>161925</xdr:rowOff>
    </xdr:to>
    <xdr:pic>
      <xdr:nvPicPr>
        <xdr:cNvPr id="188" name="Picture 196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1833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124</xdr:row>
      <xdr:rowOff>133350</xdr:rowOff>
    </xdr:from>
    <xdr:to>
      <xdr:col>47</xdr:col>
      <xdr:colOff>66675</xdr:colOff>
      <xdr:row>124</xdr:row>
      <xdr:rowOff>171450</xdr:rowOff>
    </xdr:to>
    <xdr:pic>
      <xdr:nvPicPr>
        <xdr:cNvPr id="189" name="Picture 197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122</xdr:row>
      <xdr:rowOff>123825</xdr:rowOff>
    </xdr:from>
    <xdr:to>
      <xdr:col>19</xdr:col>
      <xdr:colOff>85725</xdr:colOff>
      <xdr:row>122</xdr:row>
      <xdr:rowOff>171450</xdr:rowOff>
    </xdr:to>
    <xdr:pic>
      <xdr:nvPicPr>
        <xdr:cNvPr id="190" name="Picture 19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1833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123825</xdr:rowOff>
    </xdr:from>
    <xdr:ext cx="47625" cy="171450"/>
    <xdr:sp>
      <xdr:nvSpPr>
        <xdr:cNvPr id="191" name="Text Box 353"/>
        <xdr:cNvSpPr txBox="1">
          <a:spLocks noChangeArrowheads="1"/>
        </xdr:cNvSpPr>
      </xdr:nvSpPr>
      <xdr:spPr>
        <a:xfrm>
          <a:off x="5572125" y="1918335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123825</xdr:rowOff>
    </xdr:from>
    <xdr:ext cx="47625" cy="161925"/>
    <xdr:sp>
      <xdr:nvSpPr>
        <xdr:cNvPr id="192" name="Text Box 353"/>
        <xdr:cNvSpPr txBox="1">
          <a:spLocks noChangeArrowheads="1"/>
        </xdr:cNvSpPr>
      </xdr:nvSpPr>
      <xdr:spPr>
        <a:xfrm>
          <a:off x="1914525" y="194881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123825</xdr:rowOff>
    </xdr:from>
    <xdr:ext cx="57150" cy="171450"/>
    <xdr:sp>
      <xdr:nvSpPr>
        <xdr:cNvPr id="193" name="Text Box 353"/>
        <xdr:cNvSpPr txBox="1">
          <a:spLocks noChangeArrowheads="1"/>
        </xdr:cNvSpPr>
      </xdr:nvSpPr>
      <xdr:spPr>
        <a:xfrm>
          <a:off x="4305300" y="1948815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4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5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6" name="ikk7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7" name="ikk7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198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199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0" name="ikk7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1" name="ikk7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2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3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4" name="ikk7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5" name="ikk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6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07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8" name="ikk8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09" name="ikk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0</xdr:row>
      <xdr:rowOff>47625</xdr:rowOff>
    </xdr:from>
    <xdr:to>
      <xdr:col>30</xdr:col>
      <xdr:colOff>57150</xdr:colOff>
      <xdr:row>0</xdr:row>
      <xdr:rowOff>276225</xdr:rowOff>
    </xdr:to>
    <xdr:pic>
      <xdr:nvPicPr>
        <xdr:cNvPr id="210" name="Command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766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66675</xdr:colOff>
      <xdr:row>96</xdr:row>
      <xdr:rowOff>19050</xdr:rowOff>
    </xdr:from>
    <xdr:to>
      <xdr:col>10</xdr:col>
      <xdr:colOff>114300</xdr:colOff>
      <xdr:row>96</xdr:row>
      <xdr:rowOff>152400</xdr:rowOff>
    </xdr:to>
    <xdr:pic>
      <xdr:nvPicPr>
        <xdr:cNvPr id="211" name="ixx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96</xdr:row>
      <xdr:rowOff>28575</xdr:rowOff>
    </xdr:from>
    <xdr:to>
      <xdr:col>19</xdr:col>
      <xdr:colOff>28575</xdr:colOff>
      <xdr:row>96</xdr:row>
      <xdr:rowOff>161925</xdr:rowOff>
    </xdr:to>
    <xdr:pic>
      <xdr:nvPicPr>
        <xdr:cNvPr id="212" name="ixx8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96</xdr:row>
      <xdr:rowOff>28575</xdr:rowOff>
    </xdr:from>
    <xdr:to>
      <xdr:col>33</xdr:col>
      <xdr:colOff>66675</xdr:colOff>
      <xdr:row>96</xdr:row>
      <xdr:rowOff>161925</xdr:rowOff>
    </xdr:to>
    <xdr:pic>
      <xdr:nvPicPr>
        <xdr:cNvPr id="213" name="ixx8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98</xdr:row>
      <xdr:rowOff>133350</xdr:rowOff>
    </xdr:from>
    <xdr:to>
      <xdr:col>43</xdr:col>
      <xdr:colOff>114300</xdr:colOff>
      <xdr:row>98</xdr:row>
      <xdr:rowOff>171450</xdr:rowOff>
    </xdr:to>
    <xdr:pic>
      <xdr:nvPicPr>
        <xdr:cNvPr id="214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135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96</xdr:row>
      <xdr:rowOff>19050</xdr:rowOff>
    </xdr:from>
    <xdr:to>
      <xdr:col>10</xdr:col>
      <xdr:colOff>123825</xdr:colOff>
      <xdr:row>96</xdr:row>
      <xdr:rowOff>152400</xdr:rowOff>
    </xdr:to>
    <xdr:pic>
      <xdr:nvPicPr>
        <xdr:cNvPr id="215" name="ikk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96</xdr:row>
      <xdr:rowOff>28575</xdr:rowOff>
    </xdr:from>
    <xdr:to>
      <xdr:col>19</xdr:col>
      <xdr:colOff>38100</xdr:colOff>
      <xdr:row>96</xdr:row>
      <xdr:rowOff>161925</xdr:rowOff>
    </xdr:to>
    <xdr:pic>
      <xdr:nvPicPr>
        <xdr:cNvPr id="216" name="ikk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96</xdr:row>
      <xdr:rowOff>28575</xdr:rowOff>
    </xdr:from>
    <xdr:to>
      <xdr:col>33</xdr:col>
      <xdr:colOff>76200</xdr:colOff>
      <xdr:row>96</xdr:row>
      <xdr:rowOff>161925</xdr:rowOff>
    </xdr:to>
    <xdr:pic>
      <xdr:nvPicPr>
        <xdr:cNvPr id="217" name="ikk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76200</xdr:colOff>
      <xdr:row>94</xdr:row>
      <xdr:rowOff>114300</xdr:rowOff>
    </xdr:from>
    <xdr:ext cx="47625" cy="171450"/>
    <xdr:sp>
      <xdr:nvSpPr>
        <xdr:cNvPr id="218" name="Text Box 353"/>
        <xdr:cNvSpPr txBox="1">
          <a:spLocks noChangeArrowheads="1"/>
        </xdr:cNvSpPr>
      </xdr:nvSpPr>
      <xdr:spPr>
        <a:xfrm>
          <a:off x="1914525" y="1448752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114300</xdr:rowOff>
    </xdr:from>
    <xdr:ext cx="57150" cy="171450"/>
    <xdr:sp>
      <xdr:nvSpPr>
        <xdr:cNvPr id="219" name="Text Box 353"/>
        <xdr:cNvSpPr txBox="1">
          <a:spLocks noChangeArrowheads="1"/>
        </xdr:cNvSpPr>
      </xdr:nvSpPr>
      <xdr:spPr>
        <a:xfrm>
          <a:off x="4305300" y="144875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9</xdr:col>
      <xdr:colOff>66675</xdr:colOff>
      <xdr:row>126</xdr:row>
      <xdr:rowOff>19050</xdr:rowOff>
    </xdr:from>
    <xdr:to>
      <xdr:col>10</xdr:col>
      <xdr:colOff>114300</xdr:colOff>
      <xdr:row>126</xdr:row>
      <xdr:rowOff>152400</xdr:rowOff>
    </xdr:to>
    <xdr:pic>
      <xdr:nvPicPr>
        <xdr:cNvPr id="220" name="ixx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126</xdr:row>
      <xdr:rowOff>28575</xdr:rowOff>
    </xdr:from>
    <xdr:to>
      <xdr:col>19</xdr:col>
      <xdr:colOff>28575</xdr:colOff>
      <xdr:row>126</xdr:row>
      <xdr:rowOff>161925</xdr:rowOff>
    </xdr:to>
    <xdr:pic>
      <xdr:nvPicPr>
        <xdr:cNvPr id="221" name="ixx8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126</xdr:row>
      <xdr:rowOff>28575</xdr:rowOff>
    </xdr:from>
    <xdr:to>
      <xdr:col>33</xdr:col>
      <xdr:colOff>66675</xdr:colOff>
      <xdr:row>126</xdr:row>
      <xdr:rowOff>161925</xdr:rowOff>
    </xdr:to>
    <xdr:pic>
      <xdr:nvPicPr>
        <xdr:cNvPr id="222" name="ixx8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128</xdr:row>
      <xdr:rowOff>133350</xdr:rowOff>
    </xdr:from>
    <xdr:to>
      <xdr:col>43</xdr:col>
      <xdr:colOff>114300</xdr:colOff>
      <xdr:row>128</xdr:row>
      <xdr:rowOff>171450</xdr:rowOff>
    </xdr:to>
    <xdr:pic>
      <xdr:nvPicPr>
        <xdr:cNvPr id="223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135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126</xdr:row>
      <xdr:rowOff>19050</xdr:rowOff>
    </xdr:from>
    <xdr:to>
      <xdr:col>10</xdr:col>
      <xdr:colOff>123825</xdr:colOff>
      <xdr:row>126</xdr:row>
      <xdr:rowOff>152400</xdr:rowOff>
    </xdr:to>
    <xdr:pic>
      <xdr:nvPicPr>
        <xdr:cNvPr id="224" name="ikk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126</xdr:row>
      <xdr:rowOff>28575</xdr:rowOff>
    </xdr:from>
    <xdr:to>
      <xdr:col>19</xdr:col>
      <xdr:colOff>38100</xdr:colOff>
      <xdr:row>126</xdr:row>
      <xdr:rowOff>161925</xdr:rowOff>
    </xdr:to>
    <xdr:pic>
      <xdr:nvPicPr>
        <xdr:cNvPr id="225" name="ikk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126</xdr:row>
      <xdr:rowOff>28575</xdr:rowOff>
    </xdr:from>
    <xdr:to>
      <xdr:col>33</xdr:col>
      <xdr:colOff>76200</xdr:colOff>
      <xdr:row>126</xdr:row>
      <xdr:rowOff>161925</xdr:rowOff>
    </xdr:to>
    <xdr:pic>
      <xdr:nvPicPr>
        <xdr:cNvPr id="226" name="ikk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76200</xdr:colOff>
      <xdr:row>124</xdr:row>
      <xdr:rowOff>114300</xdr:rowOff>
    </xdr:from>
    <xdr:ext cx="47625" cy="171450"/>
    <xdr:sp>
      <xdr:nvSpPr>
        <xdr:cNvPr id="227" name="Text Box 353"/>
        <xdr:cNvSpPr txBox="1">
          <a:spLocks noChangeArrowheads="1"/>
        </xdr:cNvSpPr>
      </xdr:nvSpPr>
      <xdr:spPr>
        <a:xfrm>
          <a:off x="1914525" y="1947862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114300</xdr:rowOff>
    </xdr:from>
    <xdr:ext cx="57150" cy="171450"/>
    <xdr:sp>
      <xdr:nvSpPr>
        <xdr:cNvPr id="228" name="Text Box 353"/>
        <xdr:cNvSpPr txBox="1">
          <a:spLocks noChangeArrowheads="1"/>
        </xdr:cNvSpPr>
      </xdr:nvSpPr>
      <xdr:spPr>
        <a:xfrm>
          <a:off x="4305300" y="194786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N247"/>
  <sheetViews>
    <sheetView showGridLines="0" showRowColHeaders="0" tabSelected="1" showOutlineSymbols="0" zoomScale="128" zoomScaleNormal="128" zoomScalePageLayoutView="0" workbookViewId="0" topLeftCell="A1">
      <selection activeCell="P148" sqref="P148:AK14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0.71875" style="1" customWidth="1"/>
    <col min="5" max="5" width="0.5625" style="1" customWidth="1"/>
    <col min="6" max="6" width="1.8515625" style="1" customWidth="1"/>
    <col min="7" max="7" width="5.8515625" style="1" customWidth="1"/>
    <col min="8" max="8" width="0.9921875" style="1" customWidth="1"/>
    <col min="9" max="9" width="0.85546875" style="1" customWidth="1"/>
    <col min="10" max="10" width="4.00390625" style="1" customWidth="1"/>
    <col min="11" max="11" width="6.421875" style="1" customWidth="1"/>
    <col min="12" max="12" width="4.57421875" style="1" customWidth="1"/>
    <col min="13" max="13" width="3.28125" style="1" customWidth="1"/>
    <col min="14" max="14" width="2.140625" style="1" customWidth="1"/>
    <col min="15" max="15" width="3.57421875" style="1" customWidth="1"/>
    <col min="16" max="16" width="0.71875" style="1" customWidth="1"/>
    <col min="17" max="17" width="2.421875" style="1" customWidth="1"/>
    <col min="18" max="19" width="1.57421875" style="1" customWidth="1"/>
    <col min="20" max="20" width="7.140625" style="1" customWidth="1"/>
    <col min="21" max="21" width="1.57421875" style="1" customWidth="1"/>
    <col min="22" max="22" width="3.421875" style="1" customWidth="1"/>
    <col min="23" max="23" width="0.71875" style="1" customWidth="1"/>
    <col min="24" max="24" width="2.7109375" style="1" customWidth="1"/>
    <col min="25" max="25" width="0.9921875" style="1" customWidth="1"/>
    <col min="26" max="26" width="2.140625" style="1" customWidth="1"/>
    <col min="27" max="27" width="1.8515625" style="1" customWidth="1"/>
    <col min="28" max="28" width="0.9921875" style="1" customWidth="1"/>
    <col min="29" max="29" width="1.57421875" style="1" customWidth="1"/>
    <col min="30" max="30" width="4.8515625" style="1" customWidth="1"/>
    <col min="31" max="31" width="4.57421875" style="1" customWidth="1"/>
    <col min="32" max="32" width="0.71875" style="1" customWidth="1"/>
    <col min="33" max="33" width="1.7109375" style="1" customWidth="1"/>
    <col min="34" max="34" width="2.57421875" style="1" customWidth="1"/>
    <col min="35" max="35" width="5.421875" style="1" customWidth="1"/>
    <col min="36" max="36" width="3.421875" style="1" customWidth="1"/>
    <col min="37" max="37" width="6.8515625" style="1" customWidth="1"/>
    <col min="38" max="38" width="2.7109375" style="1" customWidth="1"/>
    <col min="39" max="39" width="3.7109375" style="1" customWidth="1"/>
    <col min="40" max="16384" width="8.7109375" style="1" hidden="1" customWidth="1"/>
  </cols>
  <sheetData>
    <row r="1" spans="1:40" ht="15" customHeight="1">
      <c r="A1" s="90" t="s">
        <v>287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90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10"/>
      <c r="AN1" s="30"/>
    </row>
    <row r="2" spans="3:40" ht="24.75" customHeight="1"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N2" s="31"/>
    </row>
    <row r="3" spans="2:40" ht="9.75" customHeight="1">
      <c r="B3" s="3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9"/>
      <c r="AM3" s="12"/>
      <c r="AN3" s="32"/>
    </row>
    <row r="4" spans="2:40" ht="9" customHeight="1">
      <c r="B4" s="3"/>
      <c r="C4" s="43" t="s">
        <v>156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"/>
      <c r="AM4" s="12"/>
      <c r="AN4" s="33" t="s">
        <v>168</v>
      </c>
    </row>
    <row r="5" spans="2:40" ht="9" customHeight="1" thickBot="1">
      <c r="B5" s="3"/>
      <c r="C5" s="107" t="s">
        <v>157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4"/>
      <c r="AM5" s="12"/>
      <c r="AN5" s="33" t="s">
        <v>169</v>
      </c>
    </row>
    <row r="6" spans="2:40" ht="2.25" customHeight="1">
      <c r="B6" s="3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"/>
      <c r="AM6" s="12"/>
      <c r="AN6" s="33" t="s">
        <v>170</v>
      </c>
    </row>
    <row r="7" spans="2:40" ht="9.75" customHeight="1">
      <c r="B7" s="3"/>
      <c r="C7" s="109" t="s">
        <v>166</v>
      </c>
      <c r="D7" s="71"/>
      <c r="E7" s="71"/>
      <c r="F7" s="71"/>
      <c r="G7" s="71"/>
      <c r="H7" s="71"/>
      <c r="I7" s="71"/>
      <c r="J7" s="71"/>
      <c r="K7" s="70" t="s">
        <v>256</v>
      </c>
      <c r="L7" s="71"/>
      <c r="M7" s="71"/>
      <c r="N7" s="71"/>
      <c r="O7" s="71"/>
      <c r="P7" s="71"/>
      <c r="Q7" s="71"/>
      <c r="R7" s="71"/>
      <c r="S7" s="72"/>
      <c r="T7" s="64" t="s">
        <v>143</v>
      </c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6"/>
      <c r="AI7" s="64" t="s">
        <v>144</v>
      </c>
      <c r="AJ7" s="65"/>
      <c r="AK7" s="66"/>
      <c r="AL7" s="4"/>
      <c r="AM7" s="12"/>
      <c r="AN7" s="33" t="s">
        <v>171</v>
      </c>
    </row>
    <row r="8" spans="2:40" ht="15" customHeight="1">
      <c r="B8" s="3"/>
      <c r="C8" s="58"/>
      <c r="D8" s="59"/>
      <c r="E8" s="59"/>
      <c r="F8" s="59"/>
      <c r="G8" s="73" t="s">
        <v>286</v>
      </c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5"/>
      <c r="T8" s="67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9"/>
      <c r="AI8" s="67"/>
      <c r="AJ8" s="68"/>
      <c r="AK8" s="69"/>
      <c r="AL8" s="4"/>
      <c r="AM8" s="12"/>
      <c r="AN8" s="33" t="s">
        <v>172</v>
      </c>
    </row>
    <row r="9" spans="2:40" ht="30.75" customHeight="1">
      <c r="B9" s="3"/>
      <c r="C9" s="105" t="s">
        <v>59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6"/>
      <c r="AM9" s="12"/>
      <c r="AN9" s="33" t="s">
        <v>173</v>
      </c>
    </row>
    <row r="10" spans="2:40" ht="39.75" customHeight="1">
      <c r="B10" s="3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6"/>
      <c r="AM10" s="12"/>
      <c r="AN10" s="33" t="s">
        <v>174</v>
      </c>
    </row>
    <row r="11" spans="2:40" ht="34.5" customHeight="1">
      <c r="B11" s="3"/>
      <c r="C11" s="117" t="s">
        <v>60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9"/>
      <c r="AM11" s="12"/>
      <c r="AN11" s="33" t="s">
        <v>175</v>
      </c>
    </row>
    <row r="12" spans="2:40" ht="9.75" customHeight="1">
      <c r="B12" s="89"/>
      <c r="C12" s="211" t="s">
        <v>61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13"/>
      <c r="N12" s="83" t="s">
        <v>145</v>
      </c>
      <c r="O12" s="84"/>
      <c r="P12" s="84"/>
      <c r="Q12" s="84"/>
      <c r="R12" s="84"/>
      <c r="S12" s="84"/>
      <c r="T12" s="84"/>
      <c r="U12" s="84"/>
      <c r="V12" s="84"/>
      <c r="W12" s="85"/>
      <c r="X12" s="172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6"/>
      <c r="AM12" s="12"/>
      <c r="AN12" s="33" t="s">
        <v>176</v>
      </c>
    </row>
    <row r="13" spans="2:40" ht="15" customHeight="1">
      <c r="B13" s="89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3"/>
      <c r="N13" s="214"/>
      <c r="O13" s="215"/>
      <c r="P13" s="215"/>
      <c r="Q13" s="215"/>
      <c r="R13" s="215"/>
      <c r="S13" s="215"/>
      <c r="T13" s="215"/>
      <c r="U13" s="215"/>
      <c r="V13" s="215"/>
      <c r="W13" s="216"/>
      <c r="X13" s="172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3"/>
      <c r="AM13" s="12"/>
      <c r="AN13" s="33" t="s">
        <v>177</v>
      </c>
    </row>
    <row r="14" spans="2:40" ht="30.75" customHeight="1">
      <c r="B14" s="3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3"/>
      <c r="AM14" s="12"/>
      <c r="AN14" s="33" t="s">
        <v>178</v>
      </c>
    </row>
    <row r="15" spans="2:40" ht="14.25" customHeight="1">
      <c r="B15" s="3"/>
      <c r="C15" s="124" t="s">
        <v>146</v>
      </c>
      <c r="D15" s="125"/>
      <c r="E15" s="125"/>
      <c r="F15" s="125"/>
      <c r="G15" s="125"/>
      <c r="H15" s="125"/>
      <c r="I15" s="125"/>
      <c r="J15" s="125" t="s">
        <v>279</v>
      </c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6"/>
      <c r="AL15" s="3"/>
      <c r="AM15" s="12"/>
      <c r="AN15" s="33" t="s">
        <v>179</v>
      </c>
    </row>
    <row r="16" spans="2:40" ht="14.25" customHeight="1">
      <c r="B16" s="3"/>
      <c r="C16" s="62"/>
      <c r="D16" s="60"/>
      <c r="E16" s="60"/>
      <c r="F16" s="60"/>
      <c r="G16" s="60"/>
      <c r="H16" s="60"/>
      <c r="I16" s="60"/>
      <c r="J16" s="60" t="s">
        <v>257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1"/>
      <c r="AL16" s="4"/>
      <c r="AM16" s="12"/>
      <c r="AN16" s="33" t="s">
        <v>180</v>
      </c>
    </row>
    <row r="17" spans="2:40" ht="15" customHeight="1">
      <c r="B17" s="3"/>
      <c r="C17" s="63" t="s">
        <v>147</v>
      </c>
      <c r="D17" s="60"/>
      <c r="E17" s="60"/>
      <c r="F17" s="60"/>
      <c r="G17" s="60"/>
      <c r="H17" s="60"/>
      <c r="I17" s="60"/>
      <c r="J17" s="60" t="s">
        <v>258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  <c r="AL17" s="4"/>
      <c r="AM17" s="12"/>
      <c r="AN17" s="33" t="s">
        <v>181</v>
      </c>
    </row>
    <row r="18" spans="2:40" ht="23.25" customHeight="1">
      <c r="B18" s="3"/>
      <c r="C18" s="62" t="s">
        <v>148</v>
      </c>
      <c r="D18" s="60"/>
      <c r="E18" s="60"/>
      <c r="F18" s="60"/>
      <c r="G18" s="60"/>
      <c r="H18" s="60"/>
      <c r="I18" s="60"/>
      <c r="J18" s="60" t="s">
        <v>64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1"/>
      <c r="AL18" s="4"/>
      <c r="AM18" s="12"/>
      <c r="AN18" s="33" t="s">
        <v>182</v>
      </c>
    </row>
    <row r="19" spans="2:40" ht="10.5" customHeight="1">
      <c r="B19" s="3"/>
      <c r="C19" s="224"/>
      <c r="D19" s="179"/>
      <c r="E19" s="179"/>
      <c r="F19" s="179"/>
      <c r="G19" s="179"/>
      <c r="H19" s="179"/>
      <c r="I19" s="179"/>
      <c r="J19" s="122" t="s">
        <v>65</v>
      </c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3"/>
      <c r="AL19" s="4"/>
      <c r="AM19" s="12"/>
      <c r="AN19" s="33" t="s">
        <v>183</v>
      </c>
    </row>
    <row r="20" spans="2:40" ht="15.75" customHeight="1">
      <c r="B20" s="3"/>
      <c r="C20" s="62" t="s">
        <v>149</v>
      </c>
      <c r="D20" s="60"/>
      <c r="E20" s="60"/>
      <c r="F20" s="60"/>
      <c r="G20" s="60"/>
      <c r="H20" s="60"/>
      <c r="I20" s="60"/>
      <c r="J20" s="60" t="s">
        <v>66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1"/>
      <c r="AL20" s="4"/>
      <c r="AM20" s="12"/>
      <c r="AN20" s="12"/>
    </row>
    <row r="21" spans="2:40" ht="9" customHeight="1">
      <c r="B21" s="3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4"/>
      <c r="AL21" s="4"/>
      <c r="AM21" s="12"/>
      <c r="AN21" s="12"/>
    </row>
    <row r="22" spans="2:40" ht="3" customHeight="1" thickBot="1">
      <c r="B22" s="3"/>
      <c r="C22" s="277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9"/>
      <c r="AL22" s="4"/>
      <c r="AM22" s="12"/>
      <c r="AN22" s="12"/>
    </row>
    <row r="23" spans="2:40" ht="21.75" customHeight="1">
      <c r="B23" s="3"/>
      <c r="C23" s="101" t="s">
        <v>44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3"/>
      <c r="AL23" s="4"/>
      <c r="AM23" s="12"/>
      <c r="AN23" s="12"/>
    </row>
    <row r="24" spans="2:40" ht="9.75" customHeight="1">
      <c r="B24" s="3"/>
      <c r="C24" s="15"/>
      <c r="D24" s="83" t="s">
        <v>150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5"/>
      <c r="AL24" s="4"/>
      <c r="AM24" s="12"/>
      <c r="AN24" s="12"/>
    </row>
    <row r="25" spans="2:40" ht="42" customHeight="1" thickBot="1">
      <c r="B25" s="3"/>
      <c r="C25" s="15"/>
      <c r="D25" s="140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3"/>
      <c r="AL25" s="4"/>
      <c r="AM25" s="12"/>
      <c r="AN25" s="12"/>
    </row>
    <row r="26" spans="2:40" ht="3" customHeight="1" thickBot="1">
      <c r="B26" s="3"/>
      <c r="C26" s="98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100"/>
      <c r="AL26" s="4"/>
      <c r="AM26" s="12"/>
      <c r="AN26" s="12"/>
    </row>
    <row r="27" spans="2:40" ht="15" customHeight="1">
      <c r="B27" s="3"/>
      <c r="C27" s="280" t="s">
        <v>45</v>
      </c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2"/>
      <c r="AL27" s="4"/>
      <c r="AM27" s="12"/>
      <c r="AN27" s="12"/>
    </row>
    <row r="28" spans="2:40" ht="10.5" customHeight="1">
      <c r="B28" s="3"/>
      <c r="C28" s="112"/>
      <c r="D28" s="113"/>
      <c r="E28" s="113"/>
      <c r="F28" s="115" t="s">
        <v>47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115" t="s">
        <v>46</v>
      </c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116"/>
      <c r="AL28" s="9"/>
      <c r="AM28" s="12"/>
      <c r="AN28" s="12"/>
    </row>
    <row r="29" spans="2:40" ht="23.25" customHeight="1">
      <c r="B29" s="3"/>
      <c r="C29" s="95" t="s">
        <v>48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7"/>
      <c r="AL29" s="9"/>
      <c r="AM29" s="12"/>
      <c r="AN29" s="12"/>
    </row>
    <row r="30" spans="2:40" ht="9.75" customHeight="1">
      <c r="B30" s="3"/>
      <c r="C30" s="14"/>
      <c r="D30" s="83" t="s">
        <v>155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5"/>
      <c r="AL30" s="4"/>
      <c r="AM30" s="12"/>
      <c r="AN30" s="12"/>
    </row>
    <row r="31" spans="2:40" ht="13.5" customHeight="1">
      <c r="B31" s="3"/>
      <c r="C31" s="14"/>
      <c r="D31" s="127"/>
      <c r="E31" s="93"/>
      <c r="F31" s="93"/>
      <c r="G31" s="93"/>
      <c r="H31" s="93"/>
      <c r="I31" s="93"/>
      <c r="J31" s="93"/>
      <c r="K31" s="39"/>
      <c r="L31" s="132" t="s">
        <v>259</v>
      </c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28"/>
      <c r="AB31" s="128"/>
      <c r="AC31" s="132" t="s">
        <v>260</v>
      </c>
      <c r="AD31" s="133"/>
      <c r="AE31" s="133"/>
      <c r="AF31" s="133"/>
      <c r="AG31" s="133"/>
      <c r="AH31" s="133"/>
      <c r="AI31" s="133"/>
      <c r="AJ31" s="133"/>
      <c r="AK31" s="134"/>
      <c r="AL31" s="4"/>
      <c r="AM31" s="12"/>
      <c r="AN31" s="12"/>
    </row>
    <row r="32" spans="2:40" ht="1.5" customHeight="1">
      <c r="B32" s="3"/>
      <c r="C32" s="14"/>
      <c r="D32" s="129"/>
      <c r="E32" s="130"/>
      <c r="F32" s="130"/>
      <c r="G32" s="130"/>
      <c r="H32" s="130"/>
      <c r="I32" s="130"/>
      <c r="J32" s="130"/>
      <c r="K32" s="39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1"/>
      <c r="AB32" s="131"/>
      <c r="AC32" s="135"/>
      <c r="AD32" s="135"/>
      <c r="AE32" s="135"/>
      <c r="AF32" s="135"/>
      <c r="AG32" s="135"/>
      <c r="AH32" s="135"/>
      <c r="AI32" s="135"/>
      <c r="AJ32" s="135"/>
      <c r="AK32" s="136"/>
      <c r="AL32" s="4"/>
      <c r="AM32" s="12"/>
      <c r="AN32" s="12"/>
    </row>
    <row r="33" spans="2:40" ht="9.75" customHeight="1">
      <c r="B33" s="3"/>
      <c r="C33" s="14"/>
      <c r="D33" s="83" t="s">
        <v>151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5"/>
      <c r="AL33" s="8"/>
      <c r="AM33" s="12"/>
      <c r="AN33" s="12"/>
    </row>
    <row r="34" spans="2:40" ht="27.75" customHeight="1">
      <c r="B34" s="3"/>
      <c r="C34" s="14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4"/>
      <c r="AF34" s="144"/>
      <c r="AG34" s="144"/>
      <c r="AH34" s="144"/>
      <c r="AI34" s="144"/>
      <c r="AJ34" s="144"/>
      <c r="AK34" s="145"/>
      <c r="AL34" s="5"/>
      <c r="AM34" s="12"/>
      <c r="AN34" s="12"/>
    </row>
    <row r="35" spans="2:40" ht="13.5" customHeight="1">
      <c r="B35" s="3"/>
      <c r="C35" s="14"/>
      <c r="D35" s="142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6" t="s">
        <v>62</v>
      </c>
      <c r="AF35" s="146"/>
      <c r="AG35" s="146"/>
      <c r="AH35" s="146"/>
      <c r="AI35" s="146"/>
      <c r="AJ35" s="146"/>
      <c r="AK35" s="147"/>
      <c r="AL35" s="5"/>
      <c r="AM35" s="12"/>
      <c r="AN35" s="12"/>
    </row>
    <row r="36" spans="2:40" ht="29.25" customHeight="1">
      <c r="B36" s="3"/>
      <c r="C36" s="95" t="s">
        <v>49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7"/>
      <c r="AL36" s="9"/>
      <c r="AM36" s="12"/>
      <c r="AN36" s="12"/>
    </row>
    <row r="37" spans="2:40" ht="9.75" customHeight="1">
      <c r="B37" s="3"/>
      <c r="C37" s="15"/>
      <c r="D37" s="83" t="s">
        <v>184</v>
      </c>
      <c r="E37" s="148"/>
      <c r="F37" s="148"/>
      <c r="G37" s="148"/>
      <c r="H37" s="148"/>
      <c r="I37" s="148"/>
      <c r="J37" s="148"/>
      <c r="K37" s="149"/>
      <c r="L37" s="83" t="s">
        <v>185</v>
      </c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5"/>
      <c r="AC37" s="83" t="s">
        <v>186</v>
      </c>
      <c r="AD37" s="84"/>
      <c r="AE37" s="84"/>
      <c r="AF37" s="84"/>
      <c r="AG37" s="84"/>
      <c r="AH37" s="84"/>
      <c r="AI37" s="84"/>
      <c r="AJ37" s="84"/>
      <c r="AK37" s="85"/>
      <c r="AL37" s="4"/>
      <c r="AM37" s="12"/>
      <c r="AN37" s="12"/>
    </row>
    <row r="38" spans="2:40" ht="15" customHeight="1">
      <c r="B38" s="3"/>
      <c r="C38" s="15"/>
      <c r="D38" s="137" t="s">
        <v>167</v>
      </c>
      <c r="E38" s="138"/>
      <c r="F38" s="138"/>
      <c r="G38" s="138"/>
      <c r="H38" s="138"/>
      <c r="I38" s="138"/>
      <c r="J38" s="138"/>
      <c r="K38" s="139"/>
      <c r="L38" s="137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9"/>
      <c r="AC38" s="137"/>
      <c r="AD38" s="138"/>
      <c r="AE38" s="138"/>
      <c r="AF38" s="138"/>
      <c r="AG38" s="138"/>
      <c r="AH38" s="138"/>
      <c r="AI38" s="138"/>
      <c r="AJ38" s="138"/>
      <c r="AK38" s="139"/>
      <c r="AL38" s="3"/>
      <c r="AM38" s="12"/>
      <c r="AN38" s="12"/>
    </row>
    <row r="39" spans="2:40" ht="9.75" customHeight="1">
      <c r="B39" s="3"/>
      <c r="C39" s="15"/>
      <c r="D39" s="83" t="s">
        <v>187</v>
      </c>
      <c r="E39" s="148"/>
      <c r="F39" s="148"/>
      <c r="G39" s="148"/>
      <c r="H39" s="148"/>
      <c r="I39" s="148"/>
      <c r="J39" s="148"/>
      <c r="K39" s="148"/>
      <c r="L39" s="149"/>
      <c r="M39" s="83" t="s">
        <v>188</v>
      </c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83" t="s">
        <v>189</v>
      </c>
      <c r="AG39" s="84"/>
      <c r="AH39" s="84"/>
      <c r="AI39" s="85"/>
      <c r="AJ39" s="83" t="s">
        <v>190</v>
      </c>
      <c r="AK39" s="85"/>
      <c r="AL39" s="9"/>
      <c r="AM39" s="12"/>
      <c r="AN39" s="12"/>
    </row>
    <row r="40" spans="2:40" ht="15" customHeight="1">
      <c r="B40" s="3"/>
      <c r="C40" s="15"/>
      <c r="D40" s="137"/>
      <c r="E40" s="138"/>
      <c r="F40" s="138"/>
      <c r="G40" s="138"/>
      <c r="H40" s="138"/>
      <c r="I40" s="138"/>
      <c r="J40" s="138"/>
      <c r="K40" s="138"/>
      <c r="L40" s="139"/>
      <c r="M40" s="137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9"/>
      <c r="AF40" s="225"/>
      <c r="AG40" s="226"/>
      <c r="AH40" s="226"/>
      <c r="AI40" s="227"/>
      <c r="AJ40" s="225"/>
      <c r="AK40" s="227"/>
      <c r="AL40" s="11"/>
      <c r="AM40" s="12"/>
      <c r="AN40" s="12"/>
    </row>
    <row r="41" spans="2:40" ht="9.75" customHeight="1">
      <c r="B41" s="3"/>
      <c r="C41" s="15"/>
      <c r="D41" s="83" t="s">
        <v>191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9"/>
      <c r="T41" s="231" t="s">
        <v>192</v>
      </c>
      <c r="U41" s="148"/>
      <c r="V41" s="148"/>
      <c r="W41" s="148"/>
      <c r="X41" s="149"/>
      <c r="Y41" s="83" t="s">
        <v>193</v>
      </c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5"/>
      <c r="AL41" s="9"/>
      <c r="AM41" s="12"/>
      <c r="AN41" s="12"/>
    </row>
    <row r="42" spans="2:40" ht="17.25" customHeight="1" thickBot="1">
      <c r="B42" s="3"/>
      <c r="C42" s="15"/>
      <c r="D42" s="140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3"/>
      <c r="T42" s="232"/>
      <c r="U42" s="233"/>
      <c r="V42" s="233"/>
      <c r="W42" s="233"/>
      <c r="X42" s="234"/>
      <c r="Y42" s="140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30"/>
      <c r="AL42" s="5"/>
      <c r="AM42" s="12"/>
      <c r="AN42" s="12"/>
    </row>
    <row r="43" spans="2:40" ht="3" customHeight="1" thickBot="1">
      <c r="B43" s="3"/>
      <c r="C43" s="98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100"/>
      <c r="AL43" s="9"/>
      <c r="AM43" s="12"/>
      <c r="AN43" s="12"/>
    </row>
    <row r="44" spans="2:40" ht="22.5" customHeight="1">
      <c r="B44" s="3"/>
      <c r="C44" s="101" t="s">
        <v>50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3"/>
      <c r="AL44" s="5"/>
      <c r="AM44" s="12"/>
      <c r="AN44" s="12"/>
    </row>
    <row r="45" spans="2:40" ht="9.75" customHeight="1">
      <c r="B45" s="3"/>
      <c r="C45" s="15"/>
      <c r="D45" s="83" t="s">
        <v>196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9"/>
      <c r="AL45" s="9"/>
      <c r="AM45" s="12"/>
      <c r="AN45" s="12"/>
    </row>
    <row r="46" spans="2:40" ht="16.5" customHeight="1">
      <c r="B46" s="3"/>
      <c r="C46" s="15"/>
      <c r="D46" s="172"/>
      <c r="E46" s="89"/>
      <c r="F46" s="89"/>
      <c r="G46" s="228" t="s">
        <v>67</v>
      </c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 t="s">
        <v>68</v>
      </c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7"/>
      <c r="AL46" s="7"/>
      <c r="AM46" s="12"/>
      <c r="AN46" s="12"/>
    </row>
    <row r="47" spans="2:40" ht="18.75" customHeight="1">
      <c r="B47" s="3"/>
      <c r="C47" s="15"/>
      <c r="D47" s="172"/>
      <c r="E47" s="89"/>
      <c r="F47" s="89"/>
      <c r="G47" s="228" t="s">
        <v>69</v>
      </c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 t="s">
        <v>70</v>
      </c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7"/>
      <c r="AL47" s="3"/>
      <c r="AM47" s="12"/>
      <c r="AN47" s="12"/>
    </row>
    <row r="48" spans="2:40" ht="19.5" customHeight="1">
      <c r="B48" s="3"/>
      <c r="C48" s="15"/>
      <c r="D48" s="172"/>
      <c r="E48" s="89"/>
      <c r="F48" s="89"/>
      <c r="G48" s="228" t="s">
        <v>71</v>
      </c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 t="s">
        <v>72</v>
      </c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7"/>
      <c r="AL48" s="9"/>
      <c r="AM48" s="12"/>
      <c r="AN48" s="12"/>
    </row>
    <row r="49" spans="2:40" ht="16.5" customHeight="1">
      <c r="B49" s="3"/>
      <c r="C49" s="15"/>
      <c r="D49" s="246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89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121"/>
      <c r="AL49" s="5"/>
      <c r="AM49" s="12"/>
      <c r="AN49" s="12"/>
    </row>
    <row r="50" spans="2:40" ht="9.75" customHeight="1">
      <c r="B50" s="3"/>
      <c r="C50" s="15"/>
      <c r="D50" s="242" t="s">
        <v>195</v>
      </c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4"/>
      <c r="AL50" s="9"/>
      <c r="AM50" s="12"/>
      <c r="AN50" s="12"/>
    </row>
    <row r="51" spans="2:40" ht="9" customHeight="1">
      <c r="B51" s="3"/>
      <c r="C51" s="15"/>
      <c r="D51" s="241" t="s">
        <v>194</v>
      </c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4"/>
      <c r="AL51" s="5"/>
      <c r="AM51" s="12"/>
      <c r="AN51" s="12"/>
    </row>
    <row r="52" spans="2:40" ht="57.75" customHeight="1">
      <c r="B52" s="3"/>
      <c r="C52" s="16"/>
      <c r="D52" s="137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9"/>
      <c r="AL52" s="9"/>
      <c r="AM52" s="12"/>
      <c r="AN52" s="12"/>
    </row>
    <row r="53" spans="2:40" ht="12.75" customHeight="1">
      <c r="B53" s="3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5"/>
      <c r="AM53" s="12"/>
      <c r="AN53" s="12"/>
    </row>
    <row r="54" spans="2:40" ht="19.5" customHeight="1">
      <c r="B54" s="3"/>
      <c r="C54" s="238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40"/>
      <c r="AG54" s="219" t="s">
        <v>280</v>
      </c>
      <c r="AH54" s="220"/>
      <c r="AI54" s="220"/>
      <c r="AJ54" s="221"/>
      <c r="AK54" s="25" t="s">
        <v>57</v>
      </c>
      <c r="AL54" s="4"/>
      <c r="AM54" s="12"/>
      <c r="AN54" s="12"/>
    </row>
    <row r="55" spans="2:40" ht="12" customHeight="1">
      <c r="B55" s="3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4"/>
      <c r="AM55" s="12"/>
      <c r="AN55" s="12"/>
    </row>
    <row r="56" spans="2:40" ht="12.75" customHeight="1">
      <c r="B56" s="26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27"/>
      <c r="AM56" s="12"/>
      <c r="AN56" s="12"/>
    </row>
    <row r="57" spans="2:40" ht="9.75" customHeight="1">
      <c r="B57" s="3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9"/>
      <c r="AM57" s="12"/>
      <c r="AN57" s="12"/>
    </row>
    <row r="58" spans="2:40" ht="9" customHeight="1">
      <c r="B58" s="3"/>
      <c r="C58" s="43" t="s">
        <v>156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9"/>
      <c r="AM58" s="12"/>
      <c r="AN58" s="12"/>
    </row>
    <row r="59" spans="2:40" ht="9" customHeight="1" thickBot="1">
      <c r="B59" s="3"/>
      <c r="C59" s="107" t="s">
        <v>157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9"/>
      <c r="AM59" s="12"/>
      <c r="AN59" s="12"/>
    </row>
    <row r="60" spans="2:40" ht="2.25" customHeight="1">
      <c r="B60" s="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9"/>
      <c r="AM60" s="12"/>
      <c r="AN60" s="12"/>
    </row>
    <row r="61" spans="2:40" ht="21" customHeight="1">
      <c r="B61" s="18"/>
      <c r="C61" s="49" t="s">
        <v>261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1"/>
      <c r="AL61" s="9"/>
      <c r="AM61" s="12"/>
      <c r="AN61" s="12"/>
    </row>
    <row r="62" spans="2:40" ht="12.75" customHeight="1">
      <c r="B62" s="3"/>
      <c r="C62" s="20"/>
      <c r="D62" s="55" t="s">
        <v>197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7"/>
      <c r="AL62" s="4"/>
      <c r="AM62" s="12"/>
      <c r="AN62" s="12"/>
    </row>
    <row r="63" spans="2:40" ht="13.5" customHeight="1">
      <c r="B63" s="3"/>
      <c r="C63" s="20"/>
      <c r="D63" s="52" t="s">
        <v>73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4"/>
      <c r="AL63" s="4"/>
      <c r="AM63" s="12"/>
      <c r="AN63" s="12"/>
    </row>
    <row r="64" spans="2:40" ht="47.25" customHeight="1">
      <c r="B64" s="3"/>
      <c r="C64" s="15"/>
      <c r="D64" s="184" t="s">
        <v>152</v>
      </c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6"/>
      <c r="Q64" s="181" t="s">
        <v>153</v>
      </c>
      <c r="R64" s="185"/>
      <c r="S64" s="185"/>
      <c r="T64" s="185"/>
      <c r="U64" s="186"/>
      <c r="V64" s="283" t="s">
        <v>154</v>
      </c>
      <c r="W64" s="185"/>
      <c r="X64" s="185"/>
      <c r="Y64" s="185"/>
      <c r="Z64" s="185"/>
      <c r="AA64" s="185"/>
      <c r="AB64" s="185"/>
      <c r="AC64" s="186"/>
      <c r="AD64" s="181" t="s">
        <v>5</v>
      </c>
      <c r="AE64" s="182"/>
      <c r="AF64" s="182"/>
      <c r="AG64" s="182"/>
      <c r="AH64" s="183"/>
      <c r="AI64" s="184" t="s">
        <v>6</v>
      </c>
      <c r="AJ64" s="185"/>
      <c r="AK64" s="186"/>
      <c r="AL64" s="4"/>
      <c r="AM64" s="12"/>
      <c r="AN64" s="12"/>
    </row>
    <row r="65" spans="2:40" ht="6" customHeight="1">
      <c r="B65" s="3"/>
      <c r="C65" s="15"/>
      <c r="D65" s="189" t="s">
        <v>74</v>
      </c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1"/>
      <c r="Q65" s="189" t="s">
        <v>75</v>
      </c>
      <c r="R65" s="190"/>
      <c r="S65" s="190"/>
      <c r="T65" s="190"/>
      <c r="U65" s="191"/>
      <c r="V65" s="189" t="s">
        <v>76</v>
      </c>
      <c r="W65" s="190"/>
      <c r="X65" s="190"/>
      <c r="Y65" s="190"/>
      <c r="Z65" s="190"/>
      <c r="AA65" s="190"/>
      <c r="AB65" s="190"/>
      <c r="AC65" s="191"/>
      <c r="AD65" s="189" t="s">
        <v>77</v>
      </c>
      <c r="AE65" s="190"/>
      <c r="AF65" s="190"/>
      <c r="AG65" s="190"/>
      <c r="AH65" s="191"/>
      <c r="AI65" s="189" t="s">
        <v>78</v>
      </c>
      <c r="AJ65" s="190"/>
      <c r="AK65" s="191"/>
      <c r="AL65" s="4"/>
      <c r="AM65" s="12"/>
      <c r="AN65" s="12"/>
    </row>
    <row r="66" spans="2:40" ht="6" customHeight="1">
      <c r="B66" s="3"/>
      <c r="C66" s="19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4"/>
      <c r="Q66" s="83" t="s">
        <v>198</v>
      </c>
      <c r="R66" s="84"/>
      <c r="S66" s="84"/>
      <c r="T66" s="84"/>
      <c r="U66" s="85"/>
      <c r="V66" s="83" t="s">
        <v>199</v>
      </c>
      <c r="W66" s="148"/>
      <c r="X66" s="148"/>
      <c r="Y66" s="148"/>
      <c r="Z66" s="148"/>
      <c r="AA66" s="148"/>
      <c r="AB66" s="148"/>
      <c r="AC66" s="149"/>
      <c r="AD66" s="83" t="s">
        <v>82</v>
      </c>
      <c r="AE66" s="84"/>
      <c r="AF66" s="84"/>
      <c r="AG66" s="84"/>
      <c r="AH66" s="85"/>
      <c r="AI66" s="83" t="s">
        <v>83</v>
      </c>
      <c r="AJ66" s="84"/>
      <c r="AK66" s="85"/>
      <c r="AL66" s="4"/>
      <c r="AM66" s="12"/>
      <c r="AN66" s="12"/>
    </row>
    <row r="67" spans="2:40" ht="8.25" customHeight="1">
      <c r="B67" s="3"/>
      <c r="C67" s="77" t="s">
        <v>7</v>
      </c>
      <c r="D67" s="92" t="s">
        <v>8</v>
      </c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4"/>
      <c r="Q67" s="119"/>
      <c r="R67" s="120"/>
      <c r="S67" s="120"/>
      <c r="T67" s="120"/>
      <c r="U67" s="121"/>
      <c r="V67" s="119"/>
      <c r="W67" s="120"/>
      <c r="X67" s="120"/>
      <c r="Y67" s="120"/>
      <c r="Z67" s="120"/>
      <c r="AA67" s="120"/>
      <c r="AB67" s="120"/>
      <c r="AC67" s="121"/>
      <c r="AD67" s="119"/>
      <c r="AE67" s="120"/>
      <c r="AF67" s="120"/>
      <c r="AG67" s="120"/>
      <c r="AH67" s="121"/>
      <c r="AI67" s="119"/>
      <c r="AJ67" s="120"/>
      <c r="AK67" s="121"/>
      <c r="AL67" s="4"/>
      <c r="AM67" s="12"/>
      <c r="AN67" s="12"/>
    </row>
    <row r="68" spans="2:40" ht="8.25" customHeight="1">
      <c r="B68" s="3"/>
      <c r="C68" s="78"/>
      <c r="D68" s="285" t="s">
        <v>262</v>
      </c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4"/>
      <c r="Q68" s="156"/>
      <c r="R68" s="157"/>
      <c r="S68" s="157"/>
      <c r="T68" s="157"/>
      <c r="U68" s="158"/>
      <c r="V68" s="156"/>
      <c r="W68" s="157"/>
      <c r="X68" s="157"/>
      <c r="Y68" s="157"/>
      <c r="Z68" s="157"/>
      <c r="AA68" s="157"/>
      <c r="AB68" s="157"/>
      <c r="AC68" s="158"/>
      <c r="AD68" s="156"/>
      <c r="AE68" s="157"/>
      <c r="AF68" s="157"/>
      <c r="AG68" s="157"/>
      <c r="AH68" s="158"/>
      <c r="AI68" s="160"/>
      <c r="AJ68" s="161"/>
      <c r="AK68" s="162"/>
      <c r="AL68" s="4"/>
      <c r="AM68" s="12"/>
      <c r="AN68" s="12"/>
    </row>
    <row r="69" spans="2:40" ht="27.75" customHeight="1">
      <c r="B69" s="3"/>
      <c r="C69" s="2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4"/>
      <c r="Q69" s="159"/>
      <c r="R69" s="154"/>
      <c r="S69" s="154"/>
      <c r="T69" s="154"/>
      <c r="U69" s="155"/>
      <c r="V69" s="159"/>
      <c r="W69" s="154"/>
      <c r="X69" s="154"/>
      <c r="Y69" s="154"/>
      <c r="Z69" s="154"/>
      <c r="AA69" s="154"/>
      <c r="AB69" s="154"/>
      <c r="AC69" s="155"/>
      <c r="AD69" s="159"/>
      <c r="AE69" s="154"/>
      <c r="AF69" s="154"/>
      <c r="AG69" s="154"/>
      <c r="AH69" s="155"/>
      <c r="AI69" s="163"/>
      <c r="AJ69" s="164"/>
      <c r="AK69" s="165"/>
      <c r="AL69" s="4"/>
      <c r="AM69" s="12"/>
      <c r="AN69" s="12"/>
    </row>
    <row r="70" spans="2:40" ht="6" customHeight="1">
      <c r="B70" s="3"/>
      <c r="C70" s="23"/>
      <c r="D70" s="284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4"/>
      <c r="Q70" s="83" t="s">
        <v>84</v>
      </c>
      <c r="R70" s="84"/>
      <c r="S70" s="84"/>
      <c r="T70" s="84"/>
      <c r="U70" s="85"/>
      <c r="V70" s="83" t="s">
        <v>85</v>
      </c>
      <c r="W70" s="148"/>
      <c r="X70" s="148"/>
      <c r="Y70" s="148"/>
      <c r="Z70" s="148"/>
      <c r="AA70" s="148"/>
      <c r="AB70" s="148"/>
      <c r="AC70" s="149"/>
      <c r="AD70" s="83" t="s">
        <v>86</v>
      </c>
      <c r="AE70" s="84"/>
      <c r="AF70" s="84"/>
      <c r="AG70" s="84"/>
      <c r="AH70" s="85"/>
      <c r="AI70" s="83" t="s">
        <v>87</v>
      </c>
      <c r="AJ70" s="84"/>
      <c r="AK70" s="85"/>
      <c r="AL70" s="4"/>
      <c r="AM70" s="12"/>
      <c r="AN70" s="12"/>
    </row>
    <row r="71" spans="2:40" ht="8.25" customHeight="1">
      <c r="B71" s="3"/>
      <c r="C71" s="77" t="s">
        <v>9</v>
      </c>
      <c r="D71" s="92" t="s">
        <v>8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4"/>
      <c r="Q71" s="119"/>
      <c r="R71" s="120"/>
      <c r="S71" s="120"/>
      <c r="T71" s="120"/>
      <c r="U71" s="121"/>
      <c r="V71" s="119"/>
      <c r="W71" s="120"/>
      <c r="X71" s="120"/>
      <c r="Y71" s="120"/>
      <c r="Z71" s="120"/>
      <c r="AA71" s="120"/>
      <c r="AB71" s="120"/>
      <c r="AC71" s="121"/>
      <c r="AD71" s="119"/>
      <c r="AE71" s="120"/>
      <c r="AF71" s="120"/>
      <c r="AG71" s="120"/>
      <c r="AH71" s="121"/>
      <c r="AI71" s="119"/>
      <c r="AJ71" s="120"/>
      <c r="AK71" s="121"/>
      <c r="AL71" s="4"/>
      <c r="AM71" s="12"/>
      <c r="AN71" s="12"/>
    </row>
    <row r="72" spans="2:40" ht="8.25" customHeight="1">
      <c r="B72" s="3"/>
      <c r="C72" s="78"/>
      <c r="D72" s="285" t="s">
        <v>10</v>
      </c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4"/>
      <c r="Q72" s="156"/>
      <c r="R72" s="157"/>
      <c r="S72" s="157"/>
      <c r="T72" s="157"/>
      <c r="U72" s="158"/>
      <c r="V72" s="156"/>
      <c r="W72" s="157"/>
      <c r="X72" s="157"/>
      <c r="Y72" s="157"/>
      <c r="Z72" s="157"/>
      <c r="AA72" s="157"/>
      <c r="AB72" s="157"/>
      <c r="AC72" s="158"/>
      <c r="AD72" s="156"/>
      <c r="AE72" s="157"/>
      <c r="AF72" s="157"/>
      <c r="AG72" s="157"/>
      <c r="AH72" s="158"/>
      <c r="AI72" s="160"/>
      <c r="AJ72" s="161"/>
      <c r="AK72" s="162"/>
      <c r="AL72" s="4"/>
      <c r="AM72" s="12"/>
      <c r="AN72" s="12"/>
    </row>
    <row r="73" spans="2:40" ht="27.75" customHeight="1">
      <c r="B73" s="3"/>
      <c r="C73" s="22"/>
      <c r="D73" s="112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4"/>
      <c r="Q73" s="159"/>
      <c r="R73" s="154"/>
      <c r="S73" s="154"/>
      <c r="T73" s="154"/>
      <c r="U73" s="155"/>
      <c r="V73" s="159"/>
      <c r="W73" s="154"/>
      <c r="X73" s="154"/>
      <c r="Y73" s="154"/>
      <c r="Z73" s="154"/>
      <c r="AA73" s="154"/>
      <c r="AB73" s="154"/>
      <c r="AC73" s="155"/>
      <c r="AD73" s="159"/>
      <c r="AE73" s="154"/>
      <c r="AF73" s="154"/>
      <c r="AG73" s="154"/>
      <c r="AH73" s="155"/>
      <c r="AI73" s="163"/>
      <c r="AJ73" s="164"/>
      <c r="AK73" s="165"/>
      <c r="AL73" s="4"/>
      <c r="AM73" s="12"/>
      <c r="AN73" s="12"/>
    </row>
    <row r="74" spans="2:40" ht="6" customHeight="1">
      <c r="B74" s="3"/>
      <c r="C74" s="23"/>
      <c r="D74" s="284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4"/>
      <c r="Q74" s="83" t="s">
        <v>88</v>
      </c>
      <c r="R74" s="84"/>
      <c r="S74" s="84"/>
      <c r="T74" s="84"/>
      <c r="U74" s="85"/>
      <c r="V74" s="83" t="s">
        <v>89</v>
      </c>
      <c r="W74" s="148"/>
      <c r="X74" s="148"/>
      <c r="Y74" s="148"/>
      <c r="Z74" s="148"/>
      <c r="AA74" s="148"/>
      <c r="AB74" s="148"/>
      <c r="AC74" s="149"/>
      <c r="AD74" s="83" t="s">
        <v>90</v>
      </c>
      <c r="AE74" s="84"/>
      <c r="AF74" s="84"/>
      <c r="AG74" s="84"/>
      <c r="AH74" s="85"/>
      <c r="AI74" s="83" t="s">
        <v>91</v>
      </c>
      <c r="AJ74" s="84"/>
      <c r="AK74" s="85"/>
      <c r="AL74" s="4"/>
      <c r="AM74" s="12"/>
      <c r="AN74" s="12"/>
    </row>
    <row r="75" spans="2:40" ht="8.25" customHeight="1">
      <c r="B75" s="3"/>
      <c r="C75" s="77" t="s">
        <v>11</v>
      </c>
      <c r="D75" s="92" t="s">
        <v>8</v>
      </c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4"/>
      <c r="Q75" s="119"/>
      <c r="R75" s="120"/>
      <c r="S75" s="120"/>
      <c r="T75" s="120"/>
      <c r="U75" s="121"/>
      <c r="V75" s="119"/>
      <c r="W75" s="120"/>
      <c r="X75" s="120"/>
      <c r="Y75" s="120"/>
      <c r="Z75" s="120"/>
      <c r="AA75" s="120"/>
      <c r="AB75" s="120"/>
      <c r="AC75" s="121"/>
      <c r="AD75" s="119"/>
      <c r="AE75" s="120"/>
      <c r="AF75" s="120"/>
      <c r="AG75" s="120"/>
      <c r="AH75" s="121"/>
      <c r="AI75" s="119"/>
      <c r="AJ75" s="120"/>
      <c r="AK75" s="121"/>
      <c r="AL75" s="4"/>
      <c r="AM75" s="12"/>
      <c r="AN75" s="12"/>
    </row>
    <row r="76" spans="2:40" ht="8.25" customHeight="1">
      <c r="B76" s="3"/>
      <c r="C76" s="78"/>
      <c r="D76" s="92" t="s">
        <v>12</v>
      </c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4"/>
      <c r="Q76" s="156"/>
      <c r="R76" s="157"/>
      <c r="S76" s="157"/>
      <c r="T76" s="157"/>
      <c r="U76" s="158"/>
      <c r="V76" s="156"/>
      <c r="W76" s="157"/>
      <c r="X76" s="157"/>
      <c r="Y76" s="157"/>
      <c r="Z76" s="157"/>
      <c r="AA76" s="157"/>
      <c r="AB76" s="157"/>
      <c r="AC76" s="158"/>
      <c r="AD76" s="156"/>
      <c r="AE76" s="157"/>
      <c r="AF76" s="157"/>
      <c r="AG76" s="157"/>
      <c r="AH76" s="158"/>
      <c r="AI76" s="160"/>
      <c r="AJ76" s="161"/>
      <c r="AK76" s="162"/>
      <c r="AL76" s="4"/>
      <c r="AM76" s="12"/>
      <c r="AN76" s="12"/>
    </row>
    <row r="77" spans="2:40" ht="27.75" customHeight="1">
      <c r="B77" s="3"/>
      <c r="C77" s="22"/>
      <c r="D77" s="112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4"/>
      <c r="Q77" s="159"/>
      <c r="R77" s="154"/>
      <c r="S77" s="154"/>
      <c r="T77" s="154"/>
      <c r="U77" s="155"/>
      <c r="V77" s="159"/>
      <c r="W77" s="154"/>
      <c r="X77" s="154"/>
      <c r="Y77" s="154"/>
      <c r="Z77" s="154"/>
      <c r="AA77" s="154"/>
      <c r="AB77" s="154"/>
      <c r="AC77" s="155"/>
      <c r="AD77" s="159"/>
      <c r="AE77" s="154"/>
      <c r="AF77" s="154"/>
      <c r="AG77" s="154"/>
      <c r="AH77" s="155"/>
      <c r="AI77" s="163"/>
      <c r="AJ77" s="164"/>
      <c r="AK77" s="165"/>
      <c r="AL77" s="4"/>
      <c r="AM77" s="12"/>
      <c r="AN77" s="12"/>
    </row>
    <row r="78" spans="2:40" ht="6" customHeight="1">
      <c r="B78" s="3"/>
      <c r="C78" s="23"/>
      <c r="D78" s="284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4"/>
      <c r="Q78" s="83" t="s">
        <v>92</v>
      </c>
      <c r="R78" s="84"/>
      <c r="S78" s="84"/>
      <c r="T78" s="84"/>
      <c r="U78" s="85"/>
      <c r="V78" s="83" t="s">
        <v>93</v>
      </c>
      <c r="W78" s="148"/>
      <c r="X78" s="148"/>
      <c r="Y78" s="148"/>
      <c r="Z78" s="148"/>
      <c r="AA78" s="148"/>
      <c r="AB78" s="148"/>
      <c r="AC78" s="149"/>
      <c r="AD78" s="83" t="s">
        <v>94</v>
      </c>
      <c r="AE78" s="84"/>
      <c r="AF78" s="84"/>
      <c r="AG78" s="84"/>
      <c r="AH78" s="85"/>
      <c r="AI78" s="83" t="s">
        <v>95</v>
      </c>
      <c r="AJ78" s="84"/>
      <c r="AK78" s="85"/>
      <c r="AL78" s="4"/>
      <c r="AM78" s="12"/>
      <c r="AN78" s="12"/>
    </row>
    <row r="79" spans="2:40" ht="8.25" customHeight="1">
      <c r="B79" s="3"/>
      <c r="C79" s="77" t="s">
        <v>14</v>
      </c>
      <c r="D79" s="92" t="s">
        <v>13</v>
      </c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4"/>
      <c r="Q79" s="119"/>
      <c r="R79" s="120"/>
      <c r="S79" s="120"/>
      <c r="T79" s="120"/>
      <c r="U79" s="121"/>
      <c r="V79" s="119"/>
      <c r="W79" s="120"/>
      <c r="X79" s="120"/>
      <c r="Y79" s="120"/>
      <c r="Z79" s="120"/>
      <c r="AA79" s="120"/>
      <c r="AB79" s="120"/>
      <c r="AC79" s="121"/>
      <c r="AD79" s="119"/>
      <c r="AE79" s="120"/>
      <c r="AF79" s="120"/>
      <c r="AG79" s="120"/>
      <c r="AH79" s="121"/>
      <c r="AI79" s="119"/>
      <c r="AJ79" s="120"/>
      <c r="AK79" s="121"/>
      <c r="AL79" s="4"/>
      <c r="AM79" s="12"/>
      <c r="AN79" s="12"/>
    </row>
    <row r="80" spans="2:40" ht="8.25" customHeight="1">
      <c r="B80" s="3"/>
      <c r="C80" s="78"/>
      <c r="D80" s="92" t="s">
        <v>15</v>
      </c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4"/>
      <c r="Q80" s="156"/>
      <c r="R80" s="157"/>
      <c r="S80" s="157"/>
      <c r="T80" s="157"/>
      <c r="U80" s="158"/>
      <c r="V80" s="156"/>
      <c r="W80" s="157"/>
      <c r="X80" s="157"/>
      <c r="Y80" s="157"/>
      <c r="Z80" s="157"/>
      <c r="AA80" s="157"/>
      <c r="AB80" s="157"/>
      <c r="AC80" s="158"/>
      <c r="AD80" s="156"/>
      <c r="AE80" s="157"/>
      <c r="AF80" s="157"/>
      <c r="AG80" s="157"/>
      <c r="AH80" s="158"/>
      <c r="AI80" s="160"/>
      <c r="AJ80" s="161"/>
      <c r="AK80" s="162"/>
      <c r="AL80" s="4"/>
      <c r="AM80" s="12"/>
      <c r="AN80" s="12"/>
    </row>
    <row r="81" spans="2:40" ht="8.25" customHeight="1">
      <c r="B81" s="3"/>
      <c r="C81" s="78"/>
      <c r="D81" s="92" t="s">
        <v>16</v>
      </c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4"/>
      <c r="Q81" s="248"/>
      <c r="R81" s="157"/>
      <c r="S81" s="157"/>
      <c r="T81" s="157"/>
      <c r="U81" s="158"/>
      <c r="V81" s="248"/>
      <c r="W81" s="157"/>
      <c r="X81" s="157"/>
      <c r="Y81" s="157"/>
      <c r="Z81" s="157"/>
      <c r="AA81" s="157"/>
      <c r="AB81" s="157"/>
      <c r="AC81" s="158"/>
      <c r="AD81" s="248"/>
      <c r="AE81" s="157"/>
      <c r="AF81" s="157"/>
      <c r="AG81" s="157"/>
      <c r="AH81" s="158"/>
      <c r="AI81" s="247"/>
      <c r="AJ81" s="161"/>
      <c r="AK81" s="162"/>
      <c r="AL81" s="4"/>
      <c r="AM81" s="12"/>
      <c r="AN81" s="12"/>
    </row>
    <row r="82" spans="2:40" ht="8.25" customHeight="1">
      <c r="B82" s="3"/>
      <c r="C82" s="79"/>
      <c r="D82" s="92" t="s">
        <v>17</v>
      </c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4"/>
      <c r="Q82" s="248"/>
      <c r="R82" s="157"/>
      <c r="S82" s="157"/>
      <c r="T82" s="157"/>
      <c r="U82" s="158"/>
      <c r="V82" s="248"/>
      <c r="W82" s="157"/>
      <c r="X82" s="157"/>
      <c r="Y82" s="157"/>
      <c r="Z82" s="157"/>
      <c r="AA82" s="157"/>
      <c r="AB82" s="157"/>
      <c r="AC82" s="158"/>
      <c r="AD82" s="248"/>
      <c r="AE82" s="157"/>
      <c r="AF82" s="157"/>
      <c r="AG82" s="157"/>
      <c r="AH82" s="158"/>
      <c r="AI82" s="247"/>
      <c r="AJ82" s="161"/>
      <c r="AK82" s="162"/>
      <c r="AL82" s="4"/>
      <c r="AM82" s="12"/>
      <c r="AN82" s="12"/>
    </row>
    <row r="83" spans="2:40" ht="10.5" customHeight="1">
      <c r="B83" s="3"/>
      <c r="C83" s="80"/>
      <c r="D83" s="112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4"/>
      <c r="Q83" s="159"/>
      <c r="R83" s="154"/>
      <c r="S83" s="154"/>
      <c r="T83" s="154"/>
      <c r="U83" s="155"/>
      <c r="V83" s="159"/>
      <c r="W83" s="154"/>
      <c r="X83" s="154"/>
      <c r="Y83" s="154"/>
      <c r="Z83" s="154"/>
      <c r="AA83" s="154"/>
      <c r="AB83" s="154"/>
      <c r="AC83" s="155"/>
      <c r="AD83" s="159"/>
      <c r="AE83" s="154"/>
      <c r="AF83" s="154"/>
      <c r="AG83" s="154"/>
      <c r="AH83" s="155"/>
      <c r="AI83" s="163"/>
      <c r="AJ83" s="164"/>
      <c r="AK83" s="165"/>
      <c r="AL83" s="4"/>
      <c r="AM83" s="12"/>
      <c r="AN83" s="12"/>
    </row>
    <row r="84" spans="2:40" ht="6" customHeight="1">
      <c r="B84" s="3"/>
      <c r="C84" s="23"/>
      <c r="D84" s="284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4"/>
      <c r="Q84" s="83" t="s">
        <v>96</v>
      </c>
      <c r="R84" s="84"/>
      <c r="S84" s="84"/>
      <c r="T84" s="84"/>
      <c r="U84" s="85"/>
      <c r="V84" s="83" t="s">
        <v>97</v>
      </c>
      <c r="W84" s="148"/>
      <c r="X84" s="148"/>
      <c r="Y84" s="148"/>
      <c r="Z84" s="148"/>
      <c r="AA84" s="148"/>
      <c r="AB84" s="148"/>
      <c r="AC84" s="149"/>
      <c r="AD84" s="83" t="s">
        <v>98</v>
      </c>
      <c r="AE84" s="84"/>
      <c r="AF84" s="84"/>
      <c r="AG84" s="84"/>
      <c r="AH84" s="85"/>
      <c r="AI84" s="83" t="s">
        <v>99</v>
      </c>
      <c r="AJ84" s="84"/>
      <c r="AK84" s="85"/>
      <c r="AL84" s="4"/>
      <c r="AM84" s="12"/>
      <c r="AN84" s="12"/>
    </row>
    <row r="85" spans="2:40" ht="8.25" customHeight="1">
      <c r="B85" s="3"/>
      <c r="C85" s="24"/>
      <c r="D85" s="92" t="s">
        <v>18</v>
      </c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4"/>
      <c r="Q85" s="119"/>
      <c r="R85" s="120"/>
      <c r="S85" s="120"/>
      <c r="T85" s="120"/>
      <c r="U85" s="121"/>
      <c r="V85" s="119"/>
      <c r="W85" s="120"/>
      <c r="X85" s="120"/>
      <c r="Y85" s="120"/>
      <c r="Z85" s="120"/>
      <c r="AA85" s="120"/>
      <c r="AB85" s="120"/>
      <c r="AC85" s="121"/>
      <c r="AD85" s="119"/>
      <c r="AE85" s="120"/>
      <c r="AF85" s="120"/>
      <c r="AG85" s="120"/>
      <c r="AH85" s="121"/>
      <c r="AI85" s="119"/>
      <c r="AJ85" s="120"/>
      <c r="AK85" s="121"/>
      <c r="AL85" s="4"/>
      <c r="AM85" s="12"/>
      <c r="AN85" s="12"/>
    </row>
    <row r="86" spans="2:40" ht="8.25" customHeight="1">
      <c r="B86" s="3"/>
      <c r="C86" s="77" t="s">
        <v>20</v>
      </c>
      <c r="D86" s="92" t="s">
        <v>19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4"/>
      <c r="Q86" s="156"/>
      <c r="R86" s="157"/>
      <c r="S86" s="157"/>
      <c r="T86" s="157"/>
      <c r="U86" s="158"/>
      <c r="V86" s="156"/>
      <c r="W86" s="157"/>
      <c r="X86" s="157"/>
      <c r="Y86" s="157"/>
      <c r="Z86" s="157"/>
      <c r="AA86" s="157"/>
      <c r="AB86" s="157"/>
      <c r="AC86" s="158"/>
      <c r="AD86" s="156"/>
      <c r="AE86" s="157"/>
      <c r="AF86" s="157"/>
      <c r="AG86" s="157"/>
      <c r="AH86" s="158"/>
      <c r="AI86" s="160"/>
      <c r="AJ86" s="161"/>
      <c r="AK86" s="162"/>
      <c r="AL86" s="4"/>
      <c r="AM86" s="12"/>
      <c r="AN86" s="12"/>
    </row>
    <row r="87" spans="2:40" ht="8.25" customHeight="1">
      <c r="B87" s="3"/>
      <c r="C87" s="78"/>
      <c r="D87" s="92" t="s">
        <v>21</v>
      </c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4"/>
      <c r="Q87" s="248"/>
      <c r="R87" s="157"/>
      <c r="S87" s="157"/>
      <c r="T87" s="157"/>
      <c r="U87" s="158"/>
      <c r="V87" s="248"/>
      <c r="W87" s="157"/>
      <c r="X87" s="157"/>
      <c r="Y87" s="157"/>
      <c r="Z87" s="157"/>
      <c r="AA87" s="157"/>
      <c r="AB87" s="157"/>
      <c r="AC87" s="158"/>
      <c r="AD87" s="248"/>
      <c r="AE87" s="157"/>
      <c r="AF87" s="157"/>
      <c r="AG87" s="157"/>
      <c r="AH87" s="158"/>
      <c r="AI87" s="247"/>
      <c r="AJ87" s="161"/>
      <c r="AK87" s="162"/>
      <c r="AL87" s="4"/>
      <c r="AM87" s="12"/>
      <c r="AN87" s="12"/>
    </row>
    <row r="88" spans="2:40" ht="8.25" customHeight="1">
      <c r="B88" s="3"/>
      <c r="C88" s="78"/>
      <c r="D88" s="92" t="s">
        <v>22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4"/>
      <c r="Q88" s="248"/>
      <c r="R88" s="157"/>
      <c r="S88" s="157"/>
      <c r="T88" s="157"/>
      <c r="U88" s="158"/>
      <c r="V88" s="248"/>
      <c r="W88" s="157"/>
      <c r="X88" s="157"/>
      <c r="Y88" s="157"/>
      <c r="Z88" s="157"/>
      <c r="AA88" s="157"/>
      <c r="AB88" s="157"/>
      <c r="AC88" s="158"/>
      <c r="AD88" s="248"/>
      <c r="AE88" s="157"/>
      <c r="AF88" s="157"/>
      <c r="AG88" s="157"/>
      <c r="AH88" s="158"/>
      <c r="AI88" s="247"/>
      <c r="AJ88" s="161"/>
      <c r="AK88" s="162"/>
      <c r="AL88" s="4"/>
      <c r="AM88" s="12"/>
      <c r="AN88" s="12"/>
    </row>
    <row r="89" spans="2:40" ht="8.25" customHeight="1">
      <c r="B89" s="3"/>
      <c r="C89" s="24"/>
      <c r="D89" s="92" t="s">
        <v>23</v>
      </c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4"/>
      <c r="Q89" s="248"/>
      <c r="R89" s="157"/>
      <c r="S89" s="157"/>
      <c r="T89" s="157"/>
      <c r="U89" s="158"/>
      <c r="V89" s="248"/>
      <c r="W89" s="157"/>
      <c r="X89" s="157"/>
      <c r="Y89" s="157"/>
      <c r="Z89" s="157"/>
      <c r="AA89" s="157"/>
      <c r="AB89" s="157"/>
      <c r="AC89" s="158"/>
      <c r="AD89" s="248"/>
      <c r="AE89" s="157"/>
      <c r="AF89" s="157"/>
      <c r="AG89" s="157"/>
      <c r="AH89" s="158"/>
      <c r="AI89" s="247"/>
      <c r="AJ89" s="161"/>
      <c r="AK89" s="162"/>
      <c r="AL89" s="4"/>
      <c r="AM89" s="12"/>
      <c r="AN89" s="12"/>
    </row>
    <row r="90" spans="2:40" ht="3" customHeight="1">
      <c r="B90" s="3"/>
      <c r="C90" s="22"/>
      <c r="D90" s="187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1"/>
      <c r="Q90" s="159"/>
      <c r="R90" s="154"/>
      <c r="S90" s="154"/>
      <c r="T90" s="154"/>
      <c r="U90" s="155"/>
      <c r="V90" s="159"/>
      <c r="W90" s="154"/>
      <c r="X90" s="154"/>
      <c r="Y90" s="154"/>
      <c r="Z90" s="154"/>
      <c r="AA90" s="154"/>
      <c r="AB90" s="154"/>
      <c r="AC90" s="155"/>
      <c r="AD90" s="159"/>
      <c r="AE90" s="154"/>
      <c r="AF90" s="154"/>
      <c r="AG90" s="154"/>
      <c r="AH90" s="155"/>
      <c r="AI90" s="163"/>
      <c r="AJ90" s="164"/>
      <c r="AK90" s="165"/>
      <c r="AL90" s="4"/>
      <c r="AM90" s="12"/>
      <c r="AN90" s="12"/>
    </row>
    <row r="91" spans="2:40" ht="6" customHeight="1">
      <c r="B91" s="3"/>
      <c r="C91" s="81" t="s">
        <v>24</v>
      </c>
      <c r="D91" s="286" t="s">
        <v>263</v>
      </c>
      <c r="E91" s="287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8"/>
      <c r="Q91" s="83" t="s">
        <v>100</v>
      </c>
      <c r="R91" s="84"/>
      <c r="S91" s="84"/>
      <c r="T91" s="84"/>
      <c r="U91" s="85"/>
      <c r="V91" s="83" t="s">
        <v>101</v>
      </c>
      <c r="W91" s="148"/>
      <c r="X91" s="148"/>
      <c r="Y91" s="148"/>
      <c r="Z91" s="148"/>
      <c r="AA91" s="148"/>
      <c r="AB91" s="148"/>
      <c r="AC91" s="149"/>
      <c r="AD91" s="83" t="s">
        <v>102</v>
      </c>
      <c r="AE91" s="84"/>
      <c r="AF91" s="84"/>
      <c r="AG91" s="84"/>
      <c r="AH91" s="85"/>
      <c r="AI91" s="83" t="s">
        <v>103</v>
      </c>
      <c r="AJ91" s="84"/>
      <c r="AK91" s="85"/>
      <c r="AL91" s="4"/>
      <c r="AM91" s="12"/>
      <c r="AN91" s="12"/>
    </row>
    <row r="92" spans="2:40" ht="8.25" customHeight="1">
      <c r="B92" s="3"/>
      <c r="C92" s="82"/>
      <c r="D92" s="289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1"/>
      <c r="Q92" s="119"/>
      <c r="R92" s="120"/>
      <c r="S92" s="120"/>
      <c r="T92" s="120"/>
      <c r="U92" s="121"/>
      <c r="V92" s="119"/>
      <c r="W92" s="120"/>
      <c r="X92" s="120"/>
      <c r="Y92" s="120"/>
      <c r="Z92" s="120"/>
      <c r="AA92" s="120"/>
      <c r="AB92" s="120"/>
      <c r="AC92" s="121"/>
      <c r="AD92" s="119"/>
      <c r="AE92" s="120"/>
      <c r="AF92" s="120"/>
      <c r="AG92" s="120"/>
      <c r="AH92" s="121"/>
      <c r="AI92" s="119"/>
      <c r="AJ92" s="120"/>
      <c r="AK92" s="121"/>
      <c r="AL92" s="4"/>
      <c r="AM92" s="12"/>
      <c r="AN92" s="12"/>
    </row>
    <row r="93" spans="2:40" ht="35.25" customHeight="1">
      <c r="B93" s="3"/>
      <c r="C93" s="22"/>
      <c r="D93" s="112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4"/>
      <c r="Q93" s="151"/>
      <c r="R93" s="152"/>
      <c r="S93" s="152"/>
      <c r="T93" s="152"/>
      <c r="U93" s="153"/>
      <c r="V93" s="151"/>
      <c r="W93" s="154"/>
      <c r="X93" s="154"/>
      <c r="Y93" s="154"/>
      <c r="Z93" s="154"/>
      <c r="AA93" s="154"/>
      <c r="AB93" s="154"/>
      <c r="AC93" s="155"/>
      <c r="AD93" s="151"/>
      <c r="AE93" s="152"/>
      <c r="AF93" s="152"/>
      <c r="AG93" s="152"/>
      <c r="AH93" s="153"/>
      <c r="AI93" s="86"/>
      <c r="AJ93" s="87"/>
      <c r="AK93" s="88"/>
      <c r="AL93" s="4"/>
      <c r="AM93" s="12"/>
      <c r="AN93" s="12"/>
    </row>
    <row r="94" spans="2:40" ht="6" customHeight="1">
      <c r="B94" s="3"/>
      <c r="C94" s="81" t="s">
        <v>26</v>
      </c>
      <c r="D94" s="284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4"/>
      <c r="Q94" s="83" t="s">
        <v>104</v>
      </c>
      <c r="R94" s="84"/>
      <c r="S94" s="84"/>
      <c r="T94" s="84"/>
      <c r="U94" s="85"/>
      <c r="V94" s="83" t="s">
        <v>105</v>
      </c>
      <c r="W94" s="148"/>
      <c r="X94" s="148"/>
      <c r="Y94" s="148"/>
      <c r="Z94" s="148"/>
      <c r="AA94" s="148"/>
      <c r="AB94" s="148"/>
      <c r="AC94" s="149"/>
      <c r="AD94" s="83" t="s">
        <v>106</v>
      </c>
      <c r="AE94" s="84"/>
      <c r="AF94" s="84"/>
      <c r="AG94" s="84"/>
      <c r="AH94" s="85"/>
      <c r="AI94" s="83" t="s">
        <v>107</v>
      </c>
      <c r="AJ94" s="84"/>
      <c r="AK94" s="85"/>
      <c r="AL94" s="4"/>
      <c r="AM94" s="12"/>
      <c r="AN94" s="12"/>
    </row>
    <row r="95" spans="2:40" ht="8.25" customHeight="1">
      <c r="B95" s="3"/>
      <c r="C95" s="82"/>
      <c r="D95" s="92" t="s">
        <v>25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4"/>
      <c r="Q95" s="119"/>
      <c r="R95" s="120"/>
      <c r="S95" s="120"/>
      <c r="T95" s="120"/>
      <c r="U95" s="121"/>
      <c r="V95" s="119"/>
      <c r="W95" s="120"/>
      <c r="X95" s="120"/>
      <c r="Y95" s="120"/>
      <c r="Z95" s="120"/>
      <c r="AA95" s="120"/>
      <c r="AB95" s="120"/>
      <c r="AC95" s="121"/>
      <c r="AD95" s="119"/>
      <c r="AE95" s="120"/>
      <c r="AF95" s="120"/>
      <c r="AG95" s="120"/>
      <c r="AH95" s="121"/>
      <c r="AI95" s="119"/>
      <c r="AJ95" s="120"/>
      <c r="AK95" s="121"/>
      <c r="AL95" s="4"/>
      <c r="AM95" s="12"/>
      <c r="AN95" s="12"/>
    </row>
    <row r="96" spans="2:40" ht="36" customHeight="1">
      <c r="B96" s="3"/>
      <c r="C96" s="21"/>
      <c r="D96" s="292" t="s">
        <v>264</v>
      </c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4"/>
      <c r="Q96" s="151"/>
      <c r="R96" s="152"/>
      <c r="S96" s="152"/>
      <c r="T96" s="152"/>
      <c r="U96" s="153"/>
      <c r="V96" s="151"/>
      <c r="W96" s="154"/>
      <c r="X96" s="154"/>
      <c r="Y96" s="154"/>
      <c r="Z96" s="154"/>
      <c r="AA96" s="154"/>
      <c r="AB96" s="154"/>
      <c r="AC96" s="155"/>
      <c r="AD96" s="151"/>
      <c r="AE96" s="152"/>
      <c r="AF96" s="152"/>
      <c r="AG96" s="152"/>
      <c r="AH96" s="153"/>
      <c r="AI96" s="86"/>
      <c r="AJ96" s="87"/>
      <c r="AK96" s="88"/>
      <c r="AL96" s="4"/>
      <c r="AM96" s="12"/>
      <c r="AN96" s="12"/>
    </row>
    <row r="97" spans="2:40" ht="25.5" customHeight="1">
      <c r="B97" s="3"/>
      <c r="C97" s="293" t="s">
        <v>27</v>
      </c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94"/>
      <c r="AG97" s="294"/>
      <c r="AH97" s="294"/>
      <c r="AI97" s="294"/>
      <c r="AJ97" s="294"/>
      <c r="AK97" s="295"/>
      <c r="AL97" s="4"/>
      <c r="AM97" s="12"/>
      <c r="AN97" s="12"/>
    </row>
    <row r="98" spans="2:40" ht="42" customHeight="1">
      <c r="B98" s="3"/>
      <c r="C98" s="187"/>
      <c r="D98" s="188"/>
      <c r="E98" s="188"/>
      <c r="F98" s="184" t="s">
        <v>28</v>
      </c>
      <c r="G98" s="185"/>
      <c r="H98" s="185"/>
      <c r="I98" s="185"/>
      <c r="J98" s="185"/>
      <c r="K98" s="186"/>
      <c r="L98" s="283" t="s">
        <v>153</v>
      </c>
      <c r="M98" s="185"/>
      <c r="N98" s="185"/>
      <c r="O98" s="185"/>
      <c r="P98" s="185"/>
      <c r="Q98" s="185"/>
      <c r="R98" s="186"/>
      <c r="S98" s="181" t="s">
        <v>154</v>
      </c>
      <c r="T98" s="185"/>
      <c r="U98" s="185"/>
      <c r="V98" s="185"/>
      <c r="W98" s="185"/>
      <c r="X98" s="185"/>
      <c r="Y98" s="186"/>
      <c r="Z98" s="181" t="s">
        <v>5</v>
      </c>
      <c r="AA98" s="182"/>
      <c r="AB98" s="182"/>
      <c r="AC98" s="182"/>
      <c r="AD98" s="182"/>
      <c r="AE98" s="182"/>
      <c r="AF98" s="182"/>
      <c r="AG98" s="183"/>
      <c r="AH98" s="184" t="s">
        <v>6</v>
      </c>
      <c r="AI98" s="185"/>
      <c r="AJ98" s="185"/>
      <c r="AK98" s="186"/>
      <c r="AL98" s="4"/>
      <c r="AM98" s="12"/>
      <c r="AN98" s="12"/>
    </row>
    <row r="99" spans="2:40" ht="7.5" customHeight="1">
      <c r="B99" s="3"/>
      <c r="C99" s="187"/>
      <c r="D99" s="188"/>
      <c r="E99" s="188"/>
      <c r="F99" s="189" t="s">
        <v>74</v>
      </c>
      <c r="G99" s="190"/>
      <c r="H99" s="190"/>
      <c r="I99" s="190"/>
      <c r="J99" s="190"/>
      <c r="K99" s="191"/>
      <c r="L99" s="189" t="s">
        <v>75</v>
      </c>
      <c r="M99" s="190"/>
      <c r="N99" s="190"/>
      <c r="O99" s="190"/>
      <c r="P99" s="190"/>
      <c r="Q99" s="190"/>
      <c r="R99" s="191"/>
      <c r="S99" s="189" t="s">
        <v>76</v>
      </c>
      <c r="T99" s="190"/>
      <c r="U99" s="190"/>
      <c r="V99" s="190"/>
      <c r="W99" s="190"/>
      <c r="X99" s="190"/>
      <c r="Y99" s="191"/>
      <c r="Z99" s="189" t="s">
        <v>77</v>
      </c>
      <c r="AA99" s="190"/>
      <c r="AB99" s="190"/>
      <c r="AC99" s="190"/>
      <c r="AD99" s="190"/>
      <c r="AE99" s="190"/>
      <c r="AF99" s="190"/>
      <c r="AG99" s="191"/>
      <c r="AH99" s="189" t="s">
        <v>78</v>
      </c>
      <c r="AI99" s="190"/>
      <c r="AJ99" s="190"/>
      <c r="AK99" s="191"/>
      <c r="AL99" s="4"/>
      <c r="AM99" s="12"/>
      <c r="AN99" s="12"/>
    </row>
    <row r="100" spans="2:40" ht="9.75" customHeight="1">
      <c r="B100" s="3"/>
      <c r="C100" s="296" t="s">
        <v>79</v>
      </c>
      <c r="D100" s="297"/>
      <c r="E100" s="298"/>
      <c r="F100" s="293" t="s">
        <v>29</v>
      </c>
      <c r="G100" s="294"/>
      <c r="H100" s="294"/>
      <c r="I100" s="294"/>
      <c r="J100" s="294"/>
      <c r="K100" s="295"/>
      <c r="L100" s="83" t="s">
        <v>108</v>
      </c>
      <c r="M100" s="84"/>
      <c r="N100" s="84"/>
      <c r="O100" s="84"/>
      <c r="P100" s="84"/>
      <c r="Q100" s="84"/>
      <c r="R100" s="85"/>
      <c r="S100" s="83" t="s">
        <v>109</v>
      </c>
      <c r="T100" s="148"/>
      <c r="U100" s="148"/>
      <c r="V100" s="148"/>
      <c r="W100" s="148"/>
      <c r="X100" s="148"/>
      <c r="Y100" s="149"/>
      <c r="Z100" s="83" t="s">
        <v>110</v>
      </c>
      <c r="AA100" s="84"/>
      <c r="AB100" s="84"/>
      <c r="AC100" s="84"/>
      <c r="AD100" s="84"/>
      <c r="AE100" s="84"/>
      <c r="AF100" s="84"/>
      <c r="AG100" s="85"/>
      <c r="AH100" s="83" t="s">
        <v>111</v>
      </c>
      <c r="AI100" s="84"/>
      <c r="AJ100" s="84"/>
      <c r="AK100" s="85"/>
      <c r="AL100" s="4"/>
      <c r="AM100" s="12"/>
      <c r="AN100" s="12"/>
    </row>
    <row r="101" spans="2:40" ht="15" customHeight="1">
      <c r="B101" s="3"/>
      <c r="C101" s="299"/>
      <c r="D101" s="300"/>
      <c r="E101" s="301"/>
      <c r="F101" s="302"/>
      <c r="G101" s="303"/>
      <c r="H101" s="303"/>
      <c r="I101" s="303"/>
      <c r="J101" s="303"/>
      <c r="K101" s="304"/>
      <c r="L101" s="151"/>
      <c r="M101" s="152"/>
      <c r="N101" s="152"/>
      <c r="O101" s="152"/>
      <c r="P101" s="152"/>
      <c r="Q101" s="152"/>
      <c r="R101" s="153"/>
      <c r="S101" s="151"/>
      <c r="T101" s="154"/>
      <c r="U101" s="154"/>
      <c r="V101" s="154"/>
      <c r="W101" s="154"/>
      <c r="X101" s="154"/>
      <c r="Y101" s="155"/>
      <c r="Z101" s="151"/>
      <c r="AA101" s="152"/>
      <c r="AB101" s="152"/>
      <c r="AC101" s="152"/>
      <c r="AD101" s="152"/>
      <c r="AE101" s="152"/>
      <c r="AF101" s="152"/>
      <c r="AG101" s="153"/>
      <c r="AH101" s="86"/>
      <c r="AI101" s="87"/>
      <c r="AJ101" s="87"/>
      <c r="AK101" s="88"/>
      <c r="AL101" s="4"/>
      <c r="AM101" s="12"/>
      <c r="AN101" s="12"/>
    </row>
    <row r="102" spans="2:40" ht="9.75" customHeight="1">
      <c r="B102" s="3"/>
      <c r="C102" s="296" t="s">
        <v>80</v>
      </c>
      <c r="D102" s="297"/>
      <c r="E102" s="298"/>
      <c r="F102" s="293" t="s">
        <v>30</v>
      </c>
      <c r="G102" s="294"/>
      <c r="H102" s="294"/>
      <c r="I102" s="294"/>
      <c r="J102" s="294"/>
      <c r="K102" s="295"/>
      <c r="L102" s="83" t="s">
        <v>112</v>
      </c>
      <c r="M102" s="84"/>
      <c r="N102" s="84"/>
      <c r="O102" s="84"/>
      <c r="P102" s="84"/>
      <c r="Q102" s="84"/>
      <c r="R102" s="85"/>
      <c r="S102" s="83" t="s">
        <v>113</v>
      </c>
      <c r="T102" s="148"/>
      <c r="U102" s="148"/>
      <c r="V102" s="148"/>
      <c r="W102" s="148"/>
      <c r="X102" s="148"/>
      <c r="Y102" s="149"/>
      <c r="Z102" s="83" t="s">
        <v>114</v>
      </c>
      <c r="AA102" s="84"/>
      <c r="AB102" s="84"/>
      <c r="AC102" s="84"/>
      <c r="AD102" s="84"/>
      <c r="AE102" s="84"/>
      <c r="AF102" s="84"/>
      <c r="AG102" s="85"/>
      <c r="AH102" s="83" t="s">
        <v>115</v>
      </c>
      <c r="AI102" s="84"/>
      <c r="AJ102" s="84"/>
      <c r="AK102" s="85"/>
      <c r="AL102" s="4"/>
      <c r="AM102" s="12"/>
      <c r="AN102" s="12"/>
    </row>
    <row r="103" spans="2:40" ht="15" customHeight="1">
      <c r="B103" s="3"/>
      <c r="C103" s="299"/>
      <c r="D103" s="300"/>
      <c r="E103" s="301"/>
      <c r="F103" s="302"/>
      <c r="G103" s="303"/>
      <c r="H103" s="303"/>
      <c r="I103" s="303"/>
      <c r="J103" s="303"/>
      <c r="K103" s="304"/>
      <c r="L103" s="151"/>
      <c r="M103" s="152"/>
      <c r="N103" s="152"/>
      <c r="O103" s="152"/>
      <c r="P103" s="152"/>
      <c r="Q103" s="152"/>
      <c r="R103" s="153"/>
      <c r="S103" s="151"/>
      <c r="T103" s="154"/>
      <c r="U103" s="154"/>
      <c r="V103" s="154"/>
      <c r="W103" s="154"/>
      <c r="X103" s="154"/>
      <c r="Y103" s="155"/>
      <c r="Z103" s="151"/>
      <c r="AA103" s="152"/>
      <c r="AB103" s="152"/>
      <c r="AC103" s="152"/>
      <c r="AD103" s="152"/>
      <c r="AE103" s="152"/>
      <c r="AF103" s="152"/>
      <c r="AG103" s="153"/>
      <c r="AH103" s="86"/>
      <c r="AI103" s="87"/>
      <c r="AJ103" s="87"/>
      <c r="AK103" s="88"/>
      <c r="AL103" s="4"/>
      <c r="AM103" s="12"/>
      <c r="AN103" s="12"/>
    </row>
    <row r="104" spans="2:40" ht="9.75" customHeight="1">
      <c r="B104" s="3"/>
      <c r="C104" s="296" t="s">
        <v>32</v>
      </c>
      <c r="D104" s="297"/>
      <c r="E104" s="298"/>
      <c r="F104" s="293" t="s">
        <v>31</v>
      </c>
      <c r="G104" s="294"/>
      <c r="H104" s="294"/>
      <c r="I104" s="294"/>
      <c r="J104" s="294"/>
      <c r="K104" s="295"/>
      <c r="L104" s="83" t="s">
        <v>116</v>
      </c>
      <c r="M104" s="84"/>
      <c r="N104" s="84"/>
      <c r="O104" s="84"/>
      <c r="P104" s="84"/>
      <c r="Q104" s="84"/>
      <c r="R104" s="85"/>
      <c r="S104" s="83" t="s">
        <v>117</v>
      </c>
      <c r="T104" s="148"/>
      <c r="U104" s="148"/>
      <c r="V104" s="148"/>
      <c r="W104" s="148"/>
      <c r="X104" s="148"/>
      <c r="Y104" s="149"/>
      <c r="Z104" s="83" t="s">
        <v>118</v>
      </c>
      <c r="AA104" s="84"/>
      <c r="AB104" s="84"/>
      <c r="AC104" s="84"/>
      <c r="AD104" s="84"/>
      <c r="AE104" s="84"/>
      <c r="AF104" s="84"/>
      <c r="AG104" s="85"/>
      <c r="AH104" s="83" t="s">
        <v>119</v>
      </c>
      <c r="AI104" s="84"/>
      <c r="AJ104" s="84"/>
      <c r="AK104" s="85"/>
      <c r="AL104" s="4"/>
      <c r="AM104" s="12"/>
      <c r="AN104" s="12"/>
    </row>
    <row r="105" spans="2:40" ht="15" customHeight="1">
      <c r="B105" s="3"/>
      <c r="C105" s="299"/>
      <c r="D105" s="300"/>
      <c r="E105" s="301"/>
      <c r="F105" s="302"/>
      <c r="G105" s="303"/>
      <c r="H105" s="303"/>
      <c r="I105" s="303"/>
      <c r="J105" s="303"/>
      <c r="K105" s="304"/>
      <c r="L105" s="151"/>
      <c r="M105" s="152"/>
      <c r="N105" s="152"/>
      <c r="O105" s="152"/>
      <c r="P105" s="152"/>
      <c r="Q105" s="152"/>
      <c r="R105" s="153"/>
      <c r="S105" s="151"/>
      <c r="T105" s="154"/>
      <c r="U105" s="154"/>
      <c r="V105" s="154"/>
      <c r="W105" s="154"/>
      <c r="X105" s="154"/>
      <c r="Y105" s="155"/>
      <c r="Z105" s="151"/>
      <c r="AA105" s="152"/>
      <c r="AB105" s="152"/>
      <c r="AC105" s="152"/>
      <c r="AD105" s="152"/>
      <c r="AE105" s="152"/>
      <c r="AF105" s="152"/>
      <c r="AG105" s="153"/>
      <c r="AH105" s="86"/>
      <c r="AI105" s="87"/>
      <c r="AJ105" s="87"/>
      <c r="AK105" s="88"/>
      <c r="AL105" s="4"/>
      <c r="AM105" s="12"/>
      <c r="AN105" s="12"/>
    </row>
    <row r="106" spans="2:40" ht="12.75" customHeight="1">
      <c r="B106" s="3"/>
      <c r="C106" s="305" t="s">
        <v>33</v>
      </c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  <c r="AA106" s="306"/>
      <c r="AB106" s="306"/>
      <c r="AC106" s="306"/>
      <c r="AD106" s="306"/>
      <c r="AE106" s="306"/>
      <c r="AF106" s="306"/>
      <c r="AG106" s="306"/>
      <c r="AH106" s="306"/>
      <c r="AI106" s="306"/>
      <c r="AJ106" s="306"/>
      <c r="AK106" s="307"/>
      <c r="AL106" s="4"/>
      <c r="AM106" s="12"/>
      <c r="AN106" s="12"/>
    </row>
    <row r="107" spans="2:40" ht="11.25" customHeight="1">
      <c r="B107" s="3"/>
      <c r="C107" s="305" t="s">
        <v>34</v>
      </c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  <c r="AA107" s="306"/>
      <c r="AB107" s="306"/>
      <c r="AC107" s="306"/>
      <c r="AD107" s="306"/>
      <c r="AE107" s="306"/>
      <c r="AF107" s="306"/>
      <c r="AG107" s="306"/>
      <c r="AH107" s="306"/>
      <c r="AI107" s="306"/>
      <c r="AJ107" s="306"/>
      <c r="AK107" s="307"/>
      <c r="AL107" s="4"/>
      <c r="AM107" s="12"/>
      <c r="AN107" s="12"/>
    </row>
    <row r="108" spans="2:40" ht="42.75" customHeight="1">
      <c r="B108" s="3"/>
      <c r="C108" s="187"/>
      <c r="D108" s="188"/>
      <c r="E108" s="188"/>
      <c r="F108" s="184" t="s">
        <v>28</v>
      </c>
      <c r="G108" s="185"/>
      <c r="H108" s="185"/>
      <c r="I108" s="185"/>
      <c r="J108" s="185"/>
      <c r="K108" s="186"/>
      <c r="L108" s="283" t="s">
        <v>153</v>
      </c>
      <c r="M108" s="185"/>
      <c r="N108" s="185"/>
      <c r="O108" s="185"/>
      <c r="P108" s="185"/>
      <c r="Q108" s="185"/>
      <c r="R108" s="186"/>
      <c r="S108" s="181" t="s">
        <v>154</v>
      </c>
      <c r="T108" s="185"/>
      <c r="U108" s="185"/>
      <c r="V108" s="185"/>
      <c r="W108" s="185"/>
      <c r="X108" s="185"/>
      <c r="Y108" s="186"/>
      <c r="Z108" s="181" t="s">
        <v>5</v>
      </c>
      <c r="AA108" s="182"/>
      <c r="AB108" s="182"/>
      <c r="AC108" s="182"/>
      <c r="AD108" s="182"/>
      <c r="AE108" s="182"/>
      <c r="AF108" s="182"/>
      <c r="AG108" s="183"/>
      <c r="AH108" s="184" t="s">
        <v>6</v>
      </c>
      <c r="AI108" s="185"/>
      <c r="AJ108" s="185"/>
      <c r="AK108" s="186"/>
      <c r="AL108" s="4"/>
      <c r="AM108" s="12"/>
      <c r="AN108" s="12"/>
    </row>
    <row r="109" spans="2:40" ht="6.75" customHeight="1">
      <c r="B109" s="3"/>
      <c r="C109" s="187"/>
      <c r="D109" s="188"/>
      <c r="E109" s="188"/>
      <c r="F109" s="189" t="s">
        <v>74</v>
      </c>
      <c r="G109" s="190"/>
      <c r="H109" s="190"/>
      <c r="I109" s="190"/>
      <c r="J109" s="190"/>
      <c r="K109" s="191"/>
      <c r="L109" s="189" t="s">
        <v>75</v>
      </c>
      <c r="M109" s="190"/>
      <c r="N109" s="190"/>
      <c r="O109" s="190"/>
      <c r="P109" s="190"/>
      <c r="Q109" s="190"/>
      <c r="R109" s="191"/>
      <c r="S109" s="189" t="s">
        <v>76</v>
      </c>
      <c r="T109" s="190"/>
      <c r="U109" s="190"/>
      <c r="V109" s="190"/>
      <c r="W109" s="190"/>
      <c r="X109" s="190"/>
      <c r="Y109" s="191"/>
      <c r="Z109" s="189" t="s">
        <v>77</v>
      </c>
      <c r="AA109" s="190"/>
      <c r="AB109" s="190"/>
      <c r="AC109" s="190"/>
      <c r="AD109" s="190"/>
      <c r="AE109" s="190"/>
      <c r="AF109" s="190"/>
      <c r="AG109" s="191"/>
      <c r="AH109" s="189" t="s">
        <v>78</v>
      </c>
      <c r="AI109" s="190"/>
      <c r="AJ109" s="190"/>
      <c r="AK109" s="191"/>
      <c r="AL109" s="4"/>
      <c r="AM109" s="12"/>
      <c r="AN109" s="12"/>
    </row>
    <row r="110" spans="2:40" ht="9.75" customHeight="1">
      <c r="B110" s="3"/>
      <c r="C110" s="296" t="s">
        <v>35</v>
      </c>
      <c r="D110" s="297"/>
      <c r="E110" s="298"/>
      <c r="F110" s="293" t="s">
        <v>29</v>
      </c>
      <c r="G110" s="294"/>
      <c r="H110" s="294"/>
      <c r="I110" s="294"/>
      <c r="J110" s="294"/>
      <c r="K110" s="295"/>
      <c r="L110" s="83" t="s">
        <v>120</v>
      </c>
      <c r="M110" s="84"/>
      <c r="N110" s="84"/>
      <c r="O110" s="84"/>
      <c r="P110" s="84"/>
      <c r="Q110" s="84"/>
      <c r="R110" s="85"/>
      <c r="S110" s="83" t="s">
        <v>121</v>
      </c>
      <c r="T110" s="148"/>
      <c r="U110" s="148"/>
      <c r="V110" s="148"/>
      <c r="W110" s="148"/>
      <c r="X110" s="148"/>
      <c r="Y110" s="149"/>
      <c r="Z110" s="83" t="s">
        <v>122</v>
      </c>
      <c r="AA110" s="84"/>
      <c r="AB110" s="84"/>
      <c r="AC110" s="84"/>
      <c r="AD110" s="84"/>
      <c r="AE110" s="84"/>
      <c r="AF110" s="84"/>
      <c r="AG110" s="85"/>
      <c r="AH110" s="83" t="s">
        <v>123</v>
      </c>
      <c r="AI110" s="84"/>
      <c r="AJ110" s="84"/>
      <c r="AK110" s="85"/>
      <c r="AL110" s="4"/>
      <c r="AM110" s="12"/>
      <c r="AN110" s="12"/>
    </row>
    <row r="111" spans="2:40" ht="15" customHeight="1">
      <c r="B111" s="3"/>
      <c r="C111" s="299"/>
      <c r="D111" s="300"/>
      <c r="E111" s="301"/>
      <c r="F111" s="302"/>
      <c r="G111" s="303"/>
      <c r="H111" s="303"/>
      <c r="I111" s="303"/>
      <c r="J111" s="303"/>
      <c r="K111" s="304"/>
      <c r="L111" s="151"/>
      <c r="M111" s="152"/>
      <c r="N111" s="152"/>
      <c r="O111" s="152"/>
      <c r="P111" s="152"/>
      <c r="Q111" s="152"/>
      <c r="R111" s="153"/>
      <c r="S111" s="151"/>
      <c r="T111" s="154"/>
      <c r="U111" s="154"/>
      <c r="V111" s="154"/>
      <c r="W111" s="154"/>
      <c r="X111" s="154"/>
      <c r="Y111" s="155"/>
      <c r="Z111" s="151"/>
      <c r="AA111" s="152"/>
      <c r="AB111" s="152"/>
      <c r="AC111" s="152"/>
      <c r="AD111" s="152"/>
      <c r="AE111" s="152"/>
      <c r="AF111" s="152"/>
      <c r="AG111" s="153"/>
      <c r="AH111" s="86"/>
      <c r="AI111" s="87"/>
      <c r="AJ111" s="87"/>
      <c r="AK111" s="88"/>
      <c r="AL111" s="4"/>
      <c r="AM111" s="12"/>
      <c r="AN111" s="12"/>
    </row>
    <row r="112" spans="2:40" ht="9.75" customHeight="1">
      <c r="B112" s="3"/>
      <c r="C112" s="296" t="s">
        <v>37</v>
      </c>
      <c r="D112" s="297"/>
      <c r="E112" s="298"/>
      <c r="F112" s="293" t="s">
        <v>36</v>
      </c>
      <c r="G112" s="294"/>
      <c r="H112" s="294"/>
      <c r="I112" s="294"/>
      <c r="J112" s="294"/>
      <c r="K112" s="295"/>
      <c r="L112" s="83" t="s">
        <v>124</v>
      </c>
      <c r="M112" s="84"/>
      <c r="N112" s="84"/>
      <c r="O112" s="84"/>
      <c r="P112" s="84"/>
      <c r="Q112" s="84"/>
      <c r="R112" s="85"/>
      <c r="S112" s="83" t="s">
        <v>125</v>
      </c>
      <c r="T112" s="148"/>
      <c r="U112" s="148"/>
      <c r="V112" s="148"/>
      <c r="W112" s="148"/>
      <c r="X112" s="148"/>
      <c r="Y112" s="149"/>
      <c r="Z112" s="83" t="s">
        <v>126</v>
      </c>
      <c r="AA112" s="84"/>
      <c r="AB112" s="84"/>
      <c r="AC112" s="84"/>
      <c r="AD112" s="84"/>
      <c r="AE112" s="84"/>
      <c r="AF112" s="84"/>
      <c r="AG112" s="85"/>
      <c r="AH112" s="83" t="s">
        <v>127</v>
      </c>
      <c r="AI112" s="84"/>
      <c r="AJ112" s="84"/>
      <c r="AK112" s="85"/>
      <c r="AL112" s="3"/>
      <c r="AM112" s="12"/>
      <c r="AN112" s="12"/>
    </row>
    <row r="113" spans="2:40" ht="15" customHeight="1">
      <c r="B113" s="3"/>
      <c r="C113" s="299"/>
      <c r="D113" s="300"/>
      <c r="E113" s="301"/>
      <c r="F113" s="302"/>
      <c r="G113" s="303"/>
      <c r="H113" s="303"/>
      <c r="I113" s="303"/>
      <c r="J113" s="303"/>
      <c r="K113" s="304"/>
      <c r="L113" s="151"/>
      <c r="M113" s="152"/>
      <c r="N113" s="152"/>
      <c r="O113" s="152"/>
      <c r="P113" s="152"/>
      <c r="Q113" s="152"/>
      <c r="R113" s="153"/>
      <c r="S113" s="151"/>
      <c r="T113" s="154"/>
      <c r="U113" s="154"/>
      <c r="V113" s="154"/>
      <c r="W113" s="154"/>
      <c r="X113" s="154"/>
      <c r="Y113" s="155"/>
      <c r="Z113" s="151"/>
      <c r="AA113" s="152"/>
      <c r="AB113" s="152"/>
      <c r="AC113" s="152"/>
      <c r="AD113" s="152"/>
      <c r="AE113" s="152"/>
      <c r="AF113" s="152"/>
      <c r="AG113" s="153"/>
      <c r="AH113" s="86"/>
      <c r="AI113" s="87"/>
      <c r="AJ113" s="87"/>
      <c r="AK113" s="88"/>
      <c r="AL113" s="4"/>
      <c r="AM113" s="12"/>
      <c r="AN113" s="12"/>
    </row>
    <row r="114" spans="2:40" ht="21.75" customHeight="1">
      <c r="B114" s="3"/>
      <c r="C114" s="41" t="s">
        <v>265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"/>
      <c r="AM114" s="12"/>
      <c r="AN114" s="12"/>
    </row>
    <row r="115" spans="2:40" ht="18" customHeight="1">
      <c r="B115" s="3"/>
      <c r="C115" s="45" t="s">
        <v>266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"/>
      <c r="AM115" s="12"/>
      <c r="AN115" s="12"/>
    </row>
    <row r="116" spans="2:40" ht="26.25" customHeight="1">
      <c r="B116" s="3"/>
      <c r="C116" s="47" t="s">
        <v>267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9"/>
      <c r="AM116" s="12"/>
      <c r="AN116" s="12"/>
    </row>
    <row r="117" spans="2:40" ht="21" customHeight="1">
      <c r="B117" s="3"/>
      <c r="C117" s="169" t="s">
        <v>281</v>
      </c>
      <c r="D117" s="170"/>
      <c r="E117" s="170"/>
      <c r="F117" s="170"/>
      <c r="G117" s="171"/>
      <c r="H117" s="166" t="s">
        <v>56</v>
      </c>
      <c r="I117" s="167"/>
      <c r="J117" s="168"/>
      <c r="K117" s="172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9"/>
      <c r="AM117" s="12"/>
      <c r="AN117" s="12"/>
    </row>
    <row r="118" spans="2:40" ht="12" customHeight="1">
      <c r="B118" s="3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4"/>
      <c r="AM118" s="12"/>
      <c r="AN118" s="12"/>
    </row>
    <row r="119" spans="2:40" ht="12.75" customHeight="1">
      <c r="B119" s="26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27"/>
      <c r="AM119" s="12"/>
      <c r="AN119" s="12"/>
    </row>
    <row r="120" spans="2:40" ht="9.75" customHeight="1">
      <c r="B120" s="3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5"/>
      <c r="AM120" s="12"/>
      <c r="AN120" s="12"/>
    </row>
    <row r="121" spans="2:40" ht="9" customHeight="1">
      <c r="B121" s="3"/>
      <c r="C121" s="43" t="s">
        <v>156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5"/>
      <c r="AM121" s="12"/>
      <c r="AN121" s="12"/>
    </row>
    <row r="122" spans="2:40" ht="9" customHeight="1" thickBot="1">
      <c r="B122" s="3"/>
      <c r="C122" s="107" t="s">
        <v>157</v>
      </c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5"/>
      <c r="AM122" s="12"/>
      <c r="AN122" s="12"/>
    </row>
    <row r="123" spans="2:40" ht="2.25" customHeight="1">
      <c r="B123" s="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5"/>
      <c r="AM123" s="12"/>
      <c r="AN123" s="12"/>
    </row>
    <row r="124" spans="2:40" ht="12.75" customHeight="1">
      <c r="B124" s="3"/>
      <c r="C124" s="175" t="s">
        <v>51</v>
      </c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7"/>
      <c r="AL124" s="5"/>
      <c r="AM124" s="12"/>
      <c r="AN124" s="12"/>
    </row>
    <row r="125" spans="2:40" ht="12.75" customHeight="1">
      <c r="B125" s="3"/>
      <c r="C125" s="178" t="s">
        <v>52</v>
      </c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80"/>
      <c r="AL125" s="5"/>
      <c r="AM125" s="12"/>
      <c r="AN125" s="12"/>
    </row>
    <row r="126" spans="2:40" ht="44.25" customHeight="1">
      <c r="B126" s="3"/>
      <c r="C126" s="187"/>
      <c r="D126" s="188"/>
      <c r="E126" s="188"/>
      <c r="F126" s="184" t="s">
        <v>28</v>
      </c>
      <c r="G126" s="185"/>
      <c r="H126" s="185"/>
      <c r="I126" s="185"/>
      <c r="J126" s="185"/>
      <c r="K126" s="186"/>
      <c r="L126" s="283" t="s">
        <v>153</v>
      </c>
      <c r="M126" s="185"/>
      <c r="N126" s="185"/>
      <c r="O126" s="185"/>
      <c r="P126" s="185"/>
      <c r="Q126" s="185"/>
      <c r="R126" s="186"/>
      <c r="S126" s="181" t="s">
        <v>154</v>
      </c>
      <c r="T126" s="185"/>
      <c r="U126" s="185"/>
      <c r="V126" s="185"/>
      <c r="W126" s="185"/>
      <c r="X126" s="185"/>
      <c r="Y126" s="186"/>
      <c r="Z126" s="181" t="s">
        <v>5</v>
      </c>
      <c r="AA126" s="182"/>
      <c r="AB126" s="182"/>
      <c r="AC126" s="182"/>
      <c r="AD126" s="182"/>
      <c r="AE126" s="182"/>
      <c r="AF126" s="182"/>
      <c r="AG126" s="183"/>
      <c r="AH126" s="184" t="s">
        <v>6</v>
      </c>
      <c r="AI126" s="185"/>
      <c r="AJ126" s="185"/>
      <c r="AK126" s="186"/>
      <c r="AL126" s="5"/>
      <c r="AM126" s="12"/>
      <c r="AN126" s="12"/>
    </row>
    <row r="127" spans="2:40" ht="6" customHeight="1">
      <c r="B127" s="3"/>
      <c r="C127" s="187"/>
      <c r="D127" s="188"/>
      <c r="E127" s="188"/>
      <c r="F127" s="189" t="s">
        <v>74</v>
      </c>
      <c r="G127" s="190"/>
      <c r="H127" s="190"/>
      <c r="I127" s="190"/>
      <c r="J127" s="190"/>
      <c r="K127" s="191"/>
      <c r="L127" s="189" t="s">
        <v>75</v>
      </c>
      <c r="M127" s="190"/>
      <c r="N127" s="190"/>
      <c r="O127" s="190"/>
      <c r="P127" s="190"/>
      <c r="Q127" s="190"/>
      <c r="R127" s="191"/>
      <c r="S127" s="189" t="s">
        <v>76</v>
      </c>
      <c r="T127" s="190"/>
      <c r="U127" s="190"/>
      <c r="V127" s="190"/>
      <c r="W127" s="190"/>
      <c r="X127" s="190"/>
      <c r="Y127" s="191"/>
      <c r="Z127" s="189" t="s">
        <v>77</v>
      </c>
      <c r="AA127" s="190"/>
      <c r="AB127" s="190"/>
      <c r="AC127" s="190"/>
      <c r="AD127" s="190"/>
      <c r="AE127" s="190"/>
      <c r="AF127" s="190"/>
      <c r="AG127" s="191"/>
      <c r="AH127" s="189" t="s">
        <v>78</v>
      </c>
      <c r="AI127" s="190"/>
      <c r="AJ127" s="190"/>
      <c r="AK127" s="191"/>
      <c r="AL127" s="5"/>
      <c r="AM127" s="12"/>
      <c r="AN127" s="12"/>
    </row>
    <row r="128" spans="2:40" ht="9.75" customHeight="1">
      <c r="B128" s="3"/>
      <c r="C128" s="296" t="s">
        <v>38</v>
      </c>
      <c r="D128" s="297"/>
      <c r="E128" s="298"/>
      <c r="F128" s="293" t="s">
        <v>81</v>
      </c>
      <c r="G128" s="294"/>
      <c r="H128" s="294"/>
      <c r="I128" s="294"/>
      <c r="J128" s="294"/>
      <c r="K128" s="295"/>
      <c r="L128" s="83" t="s">
        <v>128</v>
      </c>
      <c r="M128" s="84"/>
      <c r="N128" s="84"/>
      <c r="O128" s="84"/>
      <c r="P128" s="84"/>
      <c r="Q128" s="84"/>
      <c r="R128" s="85"/>
      <c r="S128" s="83" t="s">
        <v>129</v>
      </c>
      <c r="T128" s="148"/>
      <c r="U128" s="148"/>
      <c r="V128" s="148"/>
      <c r="W128" s="148"/>
      <c r="X128" s="148"/>
      <c r="Y128" s="149"/>
      <c r="Z128" s="83" t="s">
        <v>130</v>
      </c>
      <c r="AA128" s="84"/>
      <c r="AB128" s="84"/>
      <c r="AC128" s="84"/>
      <c r="AD128" s="84"/>
      <c r="AE128" s="84"/>
      <c r="AF128" s="84"/>
      <c r="AG128" s="85"/>
      <c r="AH128" s="83" t="s">
        <v>131</v>
      </c>
      <c r="AI128" s="84"/>
      <c r="AJ128" s="84"/>
      <c r="AK128" s="85"/>
      <c r="AL128" s="5"/>
      <c r="AM128" s="12"/>
      <c r="AN128" s="12"/>
    </row>
    <row r="129" spans="2:40" ht="13.5" customHeight="1">
      <c r="B129" s="3"/>
      <c r="C129" s="299"/>
      <c r="D129" s="300"/>
      <c r="E129" s="301"/>
      <c r="F129" s="302"/>
      <c r="G129" s="303"/>
      <c r="H129" s="303"/>
      <c r="I129" s="303"/>
      <c r="J129" s="303"/>
      <c r="K129" s="304"/>
      <c r="L129" s="151"/>
      <c r="M129" s="152"/>
      <c r="N129" s="152"/>
      <c r="O129" s="152"/>
      <c r="P129" s="152"/>
      <c r="Q129" s="152"/>
      <c r="R129" s="153"/>
      <c r="S129" s="151"/>
      <c r="T129" s="154"/>
      <c r="U129" s="154"/>
      <c r="V129" s="154"/>
      <c r="W129" s="154"/>
      <c r="X129" s="154"/>
      <c r="Y129" s="155"/>
      <c r="Z129" s="151"/>
      <c r="AA129" s="152"/>
      <c r="AB129" s="152"/>
      <c r="AC129" s="152"/>
      <c r="AD129" s="152"/>
      <c r="AE129" s="152"/>
      <c r="AF129" s="152"/>
      <c r="AG129" s="153"/>
      <c r="AH129" s="86"/>
      <c r="AI129" s="87"/>
      <c r="AJ129" s="87"/>
      <c r="AK129" s="88"/>
      <c r="AL129" s="5"/>
      <c r="AM129" s="12"/>
      <c r="AN129" s="12"/>
    </row>
    <row r="130" spans="2:40" ht="9.75" customHeight="1">
      <c r="B130" s="3"/>
      <c r="C130" s="296" t="s">
        <v>39</v>
      </c>
      <c r="D130" s="297"/>
      <c r="E130" s="298"/>
      <c r="F130" s="293" t="s">
        <v>29</v>
      </c>
      <c r="G130" s="294"/>
      <c r="H130" s="294"/>
      <c r="I130" s="294"/>
      <c r="J130" s="294"/>
      <c r="K130" s="295"/>
      <c r="L130" s="83" t="s">
        <v>132</v>
      </c>
      <c r="M130" s="84"/>
      <c r="N130" s="84"/>
      <c r="O130" s="84"/>
      <c r="P130" s="84"/>
      <c r="Q130" s="84"/>
      <c r="R130" s="85"/>
      <c r="S130" s="83" t="s">
        <v>133</v>
      </c>
      <c r="T130" s="148"/>
      <c r="U130" s="148"/>
      <c r="V130" s="148"/>
      <c r="W130" s="148"/>
      <c r="X130" s="148"/>
      <c r="Y130" s="149"/>
      <c r="Z130" s="83" t="s">
        <v>134</v>
      </c>
      <c r="AA130" s="84"/>
      <c r="AB130" s="84"/>
      <c r="AC130" s="84"/>
      <c r="AD130" s="84"/>
      <c r="AE130" s="84"/>
      <c r="AF130" s="84"/>
      <c r="AG130" s="85"/>
      <c r="AH130" s="83" t="s">
        <v>135</v>
      </c>
      <c r="AI130" s="84"/>
      <c r="AJ130" s="84"/>
      <c r="AK130" s="85"/>
      <c r="AL130" s="5"/>
      <c r="AM130" s="12"/>
      <c r="AN130" s="12"/>
    </row>
    <row r="131" spans="2:40" ht="15.75" customHeight="1">
      <c r="B131" s="3"/>
      <c r="C131" s="299"/>
      <c r="D131" s="300"/>
      <c r="E131" s="301"/>
      <c r="F131" s="302"/>
      <c r="G131" s="303"/>
      <c r="H131" s="303"/>
      <c r="I131" s="303"/>
      <c r="J131" s="303"/>
      <c r="K131" s="304"/>
      <c r="L131" s="151"/>
      <c r="M131" s="152"/>
      <c r="N131" s="152"/>
      <c r="O131" s="152"/>
      <c r="P131" s="152"/>
      <c r="Q131" s="152"/>
      <c r="R131" s="153"/>
      <c r="S131" s="151"/>
      <c r="T131" s="154"/>
      <c r="U131" s="154"/>
      <c r="V131" s="154"/>
      <c r="W131" s="154"/>
      <c r="X131" s="154"/>
      <c r="Y131" s="155"/>
      <c r="Z131" s="151"/>
      <c r="AA131" s="152"/>
      <c r="AB131" s="152"/>
      <c r="AC131" s="152"/>
      <c r="AD131" s="152"/>
      <c r="AE131" s="152"/>
      <c r="AF131" s="152"/>
      <c r="AG131" s="153"/>
      <c r="AH131" s="86"/>
      <c r="AI131" s="87"/>
      <c r="AJ131" s="87"/>
      <c r="AK131" s="88"/>
      <c r="AL131" s="5"/>
      <c r="AM131" s="12"/>
      <c r="AN131" s="12"/>
    </row>
    <row r="132" spans="2:40" ht="9.75" customHeight="1">
      <c r="B132" s="3"/>
      <c r="C132" s="296" t="s">
        <v>40</v>
      </c>
      <c r="D132" s="297"/>
      <c r="E132" s="298"/>
      <c r="F132" s="293" t="s">
        <v>36</v>
      </c>
      <c r="G132" s="294"/>
      <c r="H132" s="294"/>
      <c r="I132" s="294"/>
      <c r="J132" s="294"/>
      <c r="K132" s="295"/>
      <c r="L132" s="83" t="s">
        <v>136</v>
      </c>
      <c r="M132" s="84"/>
      <c r="N132" s="84"/>
      <c r="O132" s="84"/>
      <c r="P132" s="84"/>
      <c r="Q132" s="84"/>
      <c r="R132" s="85"/>
      <c r="S132" s="83" t="s">
        <v>137</v>
      </c>
      <c r="T132" s="148"/>
      <c r="U132" s="148"/>
      <c r="V132" s="148"/>
      <c r="W132" s="148"/>
      <c r="X132" s="148"/>
      <c r="Y132" s="149"/>
      <c r="Z132" s="83" t="s">
        <v>138</v>
      </c>
      <c r="AA132" s="84"/>
      <c r="AB132" s="84"/>
      <c r="AC132" s="84"/>
      <c r="AD132" s="84"/>
      <c r="AE132" s="84"/>
      <c r="AF132" s="84"/>
      <c r="AG132" s="85"/>
      <c r="AH132" s="83" t="s">
        <v>139</v>
      </c>
      <c r="AI132" s="84"/>
      <c r="AJ132" s="84"/>
      <c r="AK132" s="85"/>
      <c r="AL132" s="5"/>
      <c r="AM132" s="12"/>
      <c r="AN132" s="12"/>
    </row>
    <row r="133" spans="2:40" ht="15" customHeight="1" thickBot="1">
      <c r="B133" s="3"/>
      <c r="C133" s="314"/>
      <c r="D133" s="315"/>
      <c r="E133" s="316"/>
      <c r="F133" s="317"/>
      <c r="G133" s="318"/>
      <c r="H133" s="318"/>
      <c r="I133" s="318"/>
      <c r="J133" s="318"/>
      <c r="K133" s="319"/>
      <c r="L133" s="250"/>
      <c r="M133" s="251"/>
      <c r="N133" s="251"/>
      <c r="O133" s="251"/>
      <c r="P133" s="251"/>
      <c r="Q133" s="251"/>
      <c r="R133" s="252"/>
      <c r="S133" s="250"/>
      <c r="T133" s="253"/>
      <c r="U133" s="253"/>
      <c r="V133" s="253"/>
      <c r="W133" s="253"/>
      <c r="X133" s="253"/>
      <c r="Y133" s="158"/>
      <c r="Z133" s="250"/>
      <c r="AA133" s="251"/>
      <c r="AB133" s="251"/>
      <c r="AC133" s="251"/>
      <c r="AD133" s="251"/>
      <c r="AE133" s="251"/>
      <c r="AF133" s="251"/>
      <c r="AG133" s="252"/>
      <c r="AH133" s="254"/>
      <c r="AI133" s="255"/>
      <c r="AJ133" s="255"/>
      <c r="AK133" s="256"/>
      <c r="AL133" s="5"/>
      <c r="AM133" s="12"/>
      <c r="AN133" s="12"/>
    </row>
    <row r="134" spans="2:40" ht="3" customHeight="1" thickBot="1">
      <c r="B134" s="3"/>
      <c r="C134" s="98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100"/>
      <c r="AL134" s="5"/>
      <c r="AM134" s="12"/>
      <c r="AN134" s="12"/>
    </row>
    <row r="135" spans="2:40" ht="21" customHeight="1">
      <c r="B135" s="3"/>
      <c r="C135" s="192" t="s">
        <v>53</v>
      </c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4"/>
      <c r="AL135" s="5"/>
      <c r="AM135" s="12"/>
      <c r="AN135" s="12"/>
    </row>
    <row r="136" spans="2:40" ht="9.75" customHeight="1">
      <c r="B136" s="3"/>
      <c r="C136" s="208"/>
      <c r="D136" s="188"/>
      <c r="E136" s="188"/>
      <c r="F136" s="204" t="s">
        <v>41</v>
      </c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4"/>
      <c r="AH136" s="195" t="s">
        <v>140</v>
      </c>
      <c r="AI136" s="196"/>
      <c r="AJ136" s="196"/>
      <c r="AK136" s="197"/>
      <c r="AL136" s="5"/>
      <c r="AM136" s="12"/>
      <c r="AN136" s="12"/>
    </row>
    <row r="137" spans="2:40" ht="16.5" customHeight="1">
      <c r="B137" s="3"/>
      <c r="C137" s="208"/>
      <c r="D137" s="188"/>
      <c r="E137" s="188"/>
      <c r="F137" s="205" t="s">
        <v>42</v>
      </c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7"/>
      <c r="AH137" s="198">
        <f>SUM(AI68,AI72,AI76,AI80,AI86,AI93,AI96,AH101,AH103,AH105,AH111,AH113,AH129,AH131,AH133)</f>
        <v>0</v>
      </c>
      <c r="AI137" s="199"/>
      <c r="AJ137" s="199"/>
      <c r="AK137" s="200"/>
      <c r="AL137" s="5"/>
      <c r="AM137" s="12"/>
      <c r="AN137" s="12"/>
    </row>
    <row r="138" spans="2:40" ht="9.75" customHeight="1">
      <c r="B138" s="3"/>
      <c r="C138" s="208"/>
      <c r="D138" s="188"/>
      <c r="E138" s="188"/>
      <c r="F138" s="204" t="s">
        <v>282</v>
      </c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4"/>
      <c r="AH138" s="83" t="s">
        <v>141</v>
      </c>
      <c r="AI138" s="84"/>
      <c r="AJ138" s="84"/>
      <c r="AK138" s="85"/>
      <c r="AL138" s="5"/>
      <c r="AM138" s="12"/>
      <c r="AN138" s="12"/>
    </row>
    <row r="139" spans="2:40" ht="15" customHeight="1">
      <c r="B139" s="3"/>
      <c r="C139" s="208"/>
      <c r="D139" s="188"/>
      <c r="E139" s="188"/>
      <c r="F139" s="205" t="s">
        <v>43</v>
      </c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7"/>
      <c r="AH139" s="260"/>
      <c r="AI139" s="261"/>
      <c r="AJ139" s="261"/>
      <c r="AK139" s="262"/>
      <c r="AL139" s="5"/>
      <c r="AM139" s="12"/>
      <c r="AN139" s="12"/>
    </row>
    <row r="140" spans="2:40" ht="9.75" customHeight="1">
      <c r="B140" s="3"/>
      <c r="C140" s="208"/>
      <c r="D140" s="188"/>
      <c r="E140" s="188"/>
      <c r="F140" s="308" t="s">
        <v>283</v>
      </c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  <c r="V140" s="309"/>
      <c r="W140" s="309"/>
      <c r="X140" s="309"/>
      <c r="Y140" s="309"/>
      <c r="Z140" s="309"/>
      <c r="AA140" s="309"/>
      <c r="AB140" s="309"/>
      <c r="AC140" s="309"/>
      <c r="AD140" s="309"/>
      <c r="AE140" s="309"/>
      <c r="AF140" s="309"/>
      <c r="AG140" s="310"/>
      <c r="AH140" s="83" t="s">
        <v>142</v>
      </c>
      <c r="AI140" s="84"/>
      <c r="AJ140" s="84"/>
      <c r="AK140" s="85"/>
      <c r="AL140" s="5"/>
      <c r="AM140" s="12"/>
      <c r="AN140" s="12"/>
    </row>
    <row r="141" spans="2:40" ht="15" customHeight="1" thickBot="1">
      <c r="B141" s="3"/>
      <c r="C141" s="208"/>
      <c r="D141" s="188"/>
      <c r="E141" s="188"/>
      <c r="F141" s="327" t="s">
        <v>43</v>
      </c>
      <c r="G141" s="328"/>
      <c r="H141" s="328"/>
      <c r="I141" s="328"/>
      <c r="J141" s="328"/>
      <c r="K141" s="328"/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9"/>
      <c r="AH141" s="201"/>
      <c r="AI141" s="202"/>
      <c r="AJ141" s="202"/>
      <c r="AK141" s="203"/>
      <c r="AL141" s="5"/>
      <c r="AM141" s="12"/>
      <c r="AN141" s="12"/>
    </row>
    <row r="142" spans="2:40" ht="3" customHeight="1" thickBot="1">
      <c r="B142" s="3"/>
      <c r="C142" s="98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100"/>
      <c r="AL142" s="5"/>
      <c r="AM142" s="12"/>
      <c r="AN142" s="12"/>
    </row>
    <row r="143" spans="2:40" ht="21.75" customHeight="1">
      <c r="B143" s="3"/>
      <c r="C143" s="192" t="s">
        <v>54</v>
      </c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194"/>
      <c r="AL143" s="5"/>
      <c r="AM143" s="12"/>
      <c r="AN143" s="12"/>
    </row>
    <row r="144" spans="2:40" ht="9.75" customHeight="1">
      <c r="B144" s="3"/>
      <c r="C144" s="17"/>
      <c r="D144" s="83" t="s">
        <v>200</v>
      </c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5"/>
      <c r="AL144" s="5"/>
      <c r="AM144" s="12"/>
      <c r="AN144" s="12"/>
    </row>
    <row r="145" spans="2:40" ht="15" customHeight="1" thickBot="1">
      <c r="B145" s="3"/>
      <c r="C145" s="17"/>
      <c r="D145" s="311">
        <v>1</v>
      </c>
      <c r="E145" s="312"/>
      <c r="F145" s="312"/>
      <c r="G145" s="312"/>
      <c r="H145" s="312"/>
      <c r="I145" s="312"/>
      <c r="J145" s="312"/>
      <c r="K145" s="312"/>
      <c r="L145" s="312"/>
      <c r="M145" s="312"/>
      <c r="N145" s="312"/>
      <c r="O145" s="312"/>
      <c r="P145" s="312"/>
      <c r="Q145" s="312"/>
      <c r="R145" s="312"/>
      <c r="S145" s="312"/>
      <c r="T145" s="312"/>
      <c r="U145" s="312"/>
      <c r="V145" s="312"/>
      <c r="W145" s="312"/>
      <c r="X145" s="312"/>
      <c r="Y145" s="312"/>
      <c r="Z145" s="312"/>
      <c r="AA145" s="312"/>
      <c r="AB145" s="312"/>
      <c r="AC145" s="312"/>
      <c r="AD145" s="312"/>
      <c r="AE145" s="312"/>
      <c r="AF145" s="312"/>
      <c r="AG145" s="312"/>
      <c r="AH145" s="312"/>
      <c r="AI145" s="312"/>
      <c r="AJ145" s="312"/>
      <c r="AK145" s="313"/>
      <c r="AL145" s="5"/>
      <c r="AM145" s="12"/>
      <c r="AN145" s="12"/>
    </row>
    <row r="146" spans="2:40" ht="3" customHeight="1" thickBot="1">
      <c r="B146" s="3"/>
      <c r="C146" s="98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100"/>
      <c r="AL146" s="5"/>
      <c r="AM146" s="12"/>
      <c r="AN146" s="12"/>
    </row>
    <row r="147" spans="2:40" ht="21" customHeight="1">
      <c r="B147" s="3"/>
      <c r="C147" s="257" t="s">
        <v>268</v>
      </c>
      <c r="D147" s="258"/>
      <c r="E147" s="258"/>
      <c r="F147" s="258"/>
      <c r="G147" s="258"/>
      <c r="H147" s="258"/>
      <c r="I147" s="258"/>
      <c r="J147" s="258"/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8"/>
      <c r="AG147" s="258"/>
      <c r="AH147" s="258"/>
      <c r="AI147" s="258"/>
      <c r="AJ147" s="258"/>
      <c r="AK147" s="259"/>
      <c r="AL147" s="5"/>
      <c r="AM147" s="12"/>
      <c r="AN147" s="12"/>
    </row>
    <row r="148" spans="2:40" ht="9.75" customHeight="1">
      <c r="B148" s="3"/>
      <c r="C148" s="208"/>
      <c r="D148" s="321"/>
      <c r="E148" s="249" t="s">
        <v>201</v>
      </c>
      <c r="F148" s="84"/>
      <c r="G148" s="84"/>
      <c r="H148" s="84"/>
      <c r="I148" s="84"/>
      <c r="J148" s="84"/>
      <c r="K148" s="84"/>
      <c r="L148" s="84"/>
      <c r="M148" s="84"/>
      <c r="N148" s="84"/>
      <c r="O148" s="85"/>
      <c r="P148" s="249" t="s">
        <v>202</v>
      </c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5"/>
      <c r="AL148" s="5"/>
      <c r="AM148" s="12"/>
      <c r="AN148" s="12"/>
    </row>
    <row r="149" spans="2:40" ht="15.75" customHeight="1">
      <c r="B149" s="3"/>
      <c r="C149" s="208"/>
      <c r="D149" s="321"/>
      <c r="E149" s="137"/>
      <c r="F149" s="138"/>
      <c r="G149" s="138"/>
      <c r="H149" s="138"/>
      <c r="I149" s="138"/>
      <c r="J149" s="138"/>
      <c r="K149" s="138"/>
      <c r="L149" s="138"/>
      <c r="M149" s="138"/>
      <c r="N149" s="138"/>
      <c r="O149" s="139"/>
      <c r="P149" s="137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9"/>
      <c r="AL149" s="5"/>
      <c r="AM149" s="12"/>
      <c r="AN149" s="12"/>
    </row>
    <row r="150" spans="2:40" ht="9.75" customHeight="1">
      <c r="B150" s="3"/>
      <c r="C150" s="208"/>
      <c r="D150" s="321"/>
      <c r="E150" s="83" t="s">
        <v>203</v>
      </c>
      <c r="F150" s="84"/>
      <c r="G150" s="84"/>
      <c r="H150" s="84"/>
      <c r="I150" s="84"/>
      <c r="J150" s="84"/>
      <c r="K150" s="84"/>
      <c r="L150" s="84"/>
      <c r="M150" s="84"/>
      <c r="N150" s="84"/>
      <c r="O150" s="85"/>
      <c r="P150" s="83" t="s">
        <v>377</v>
      </c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5"/>
      <c r="AL150" s="5"/>
      <c r="AM150" s="12"/>
      <c r="AN150" s="12"/>
    </row>
    <row r="151" spans="2:40" ht="9" customHeight="1">
      <c r="B151" s="3"/>
      <c r="C151" s="208"/>
      <c r="D151" s="321"/>
      <c r="E151" s="172"/>
      <c r="F151" s="89"/>
      <c r="G151" s="89"/>
      <c r="H151" s="89"/>
      <c r="I151" s="89"/>
      <c r="J151" s="89"/>
      <c r="K151" s="89"/>
      <c r="L151" s="89"/>
      <c r="M151" s="89"/>
      <c r="N151" s="89"/>
      <c r="O151" s="322"/>
      <c r="P151" s="172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322"/>
      <c r="AL151" s="5"/>
      <c r="AM151" s="12"/>
      <c r="AN151" s="12"/>
    </row>
    <row r="152" spans="2:40" ht="21" customHeight="1" thickBot="1">
      <c r="B152" s="3"/>
      <c r="C152" s="208"/>
      <c r="D152" s="321"/>
      <c r="E152" s="330"/>
      <c r="F152" s="331"/>
      <c r="G152" s="331"/>
      <c r="H152" s="331"/>
      <c r="I152" s="331"/>
      <c r="J152" s="331"/>
      <c r="K152" s="331"/>
      <c r="L152" s="331"/>
      <c r="M152" s="331"/>
      <c r="N152" s="331"/>
      <c r="O152" s="332"/>
      <c r="P152" s="323"/>
      <c r="Q152" s="324"/>
      <c r="R152" s="324"/>
      <c r="S152" s="324"/>
      <c r="T152" s="324"/>
      <c r="U152" s="324"/>
      <c r="V152" s="324"/>
      <c r="W152" s="324"/>
      <c r="X152" s="324"/>
      <c r="Y152" s="324"/>
      <c r="Z152" s="324"/>
      <c r="AA152" s="324"/>
      <c r="AB152" s="324"/>
      <c r="AC152" s="324"/>
      <c r="AD152" s="324"/>
      <c r="AE152" s="324"/>
      <c r="AF152" s="324"/>
      <c r="AG152" s="324"/>
      <c r="AH152" s="324"/>
      <c r="AI152" s="324"/>
      <c r="AJ152" s="324"/>
      <c r="AK152" s="325"/>
      <c r="AL152" s="5"/>
      <c r="AM152" s="12"/>
      <c r="AN152" s="12"/>
    </row>
    <row r="153" spans="2:40" ht="3" customHeight="1" thickBot="1">
      <c r="B153" s="3"/>
      <c r="C153" s="98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100"/>
      <c r="AL153" s="5"/>
      <c r="AM153" s="12"/>
      <c r="AN153" s="12"/>
    </row>
    <row r="154" spans="2:40" ht="22.5" customHeight="1">
      <c r="B154" s="3"/>
      <c r="C154" s="192" t="s">
        <v>55</v>
      </c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4"/>
      <c r="AL154" s="5"/>
      <c r="AM154" s="12"/>
      <c r="AN154" s="12"/>
    </row>
    <row r="155" spans="2:40" ht="30" customHeight="1">
      <c r="B155" s="3"/>
      <c r="C155" s="208"/>
      <c r="D155" s="321"/>
      <c r="E155" s="64" t="s">
        <v>204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6"/>
      <c r="AL155" s="5"/>
      <c r="AM155" s="12"/>
      <c r="AN155" s="12"/>
    </row>
    <row r="156" spans="2:40" ht="30" customHeight="1">
      <c r="B156" s="3"/>
      <c r="C156" s="208"/>
      <c r="D156" s="321"/>
      <c r="E156" s="209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210"/>
      <c r="AL156" s="5"/>
      <c r="AM156" s="12"/>
      <c r="AN156" s="12"/>
    </row>
    <row r="157" spans="2:40" ht="30" customHeight="1">
      <c r="B157" s="3"/>
      <c r="C157" s="208"/>
      <c r="D157" s="321"/>
      <c r="E157" s="209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210"/>
      <c r="AL157" s="4"/>
      <c r="AM157" s="12"/>
      <c r="AN157" s="12"/>
    </row>
    <row r="158" spans="2:40" ht="30" customHeight="1">
      <c r="B158" s="3"/>
      <c r="C158" s="208"/>
      <c r="D158" s="321"/>
      <c r="E158" s="209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210"/>
      <c r="AL158" s="5"/>
      <c r="AM158" s="12"/>
      <c r="AN158" s="12"/>
    </row>
    <row r="159" spans="2:40" ht="30" customHeight="1">
      <c r="B159" s="3"/>
      <c r="C159" s="208"/>
      <c r="D159" s="321"/>
      <c r="E159" s="209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210"/>
      <c r="AL159" s="9"/>
      <c r="AM159" s="12"/>
      <c r="AN159" s="12"/>
    </row>
    <row r="160" spans="2:40" ht="27" customHeight="1">
      <c r="B160" s="3"/>
      <c r="C160" s="208"/>
      <c r="D160" s="321"/>
      <c r="E160" s="209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210"/>
      <c r="AL160" s="9"/>
      <c r="AM160" s="12"/>
      <c r="AN160" s="12"/>
    </row>
    <row r="161" spans="2:40" ht="30" customHeight="1">
      <c r="B161" s="3"/>
      <c r="C161" s="208"/>
      <c r="D161" s="321"/>
      <c r="E161" s="209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210"/>
      <c r="AL161" s="5"/>
      <c r="AM161" s="12"/>
      <c r="AN161" s="12"/>
    </row>
    <row r="162" spans="2:40" ht="52.5" customHeight="1">
      <c r="B162" s="3"/>
      <c r="C162" s="208"/>
      <c r="D162" s="321"/>
      <c r="E162" s="67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9"/>
      <c r="AL162" s="9"/>
      <c r="AM162" s="12"/>
      <c r="AN162" s="12"/>
    </row>
    <row r="163" spans="2:40" ht="26.25" customHeight="1">
      <c r="B163" s="3"/>
      <c r="C163" s="320"/>
      <c r="D163" s="114"/>
      <c r="E163" s="274" t="s">
        <v>205</v>
      </c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6"/>
      <c r="U163" s="274" t="s">
        <v>206</v>
      </c>
      <c r="V163" s="275"/>
      <c r="W163" s="275"/>
      <c r="X163" s="275"/>
      <c r="Y163" s="275"/>
      <c r="Z163" s="275"/>
      <c r="AA163" s="275"/>
      <c r="AB163" s="275"/>
      <c r="AC163" s="275"/>
      <c r="AD163" s="275"/>
      <c r="AE163" s="275"/>
      <c r="AF163" s="275"/>
      <c r="AG163" s="275"/>
      <c r="AH163" s="275"/>
      <c r="AI163" s="275"/>
      <c r="AJ163" s="275"/>
      <c r="AK163" s="276"/>
      <c r="AL163" s="9"/>
      <c r="AM163" s="12"/>
      <c r="AN163" s="12"/>
    </row>
    <row r="164" spans="2:40" ht="16.5" customHeight="1">
      <c r="B164" s="3"/>
      <c r="C164" s="217" t="s">
        <v>269</v>
      </c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  <c r="AI164" s="217"/>
      <c r="AJ164" s="217"/>
      <c r="AK164" s="217"/>
      <c r="AL164" s="4"/>
      <c r="AM164" s="12"/>
      <c r="AN164" s="12"/>
    </row>
    <row r="165" spans="2:40" ht="18.75" customHeight="1">
      <c r="B165" s="3"/>
      <c r="C165" s="41" t="s">
        <v>270</v>
      </c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9"/>
      <c r="AM165" s="12"/>
      <c r="AN165" s="12"/>
    </row>
    <row r="166" spans="2:40" ht="12" customHeight="1">
      <c r="B166" s="3"/>
      <c r="C166" s="41" t="s">
        <v>271</v>
      </c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"/>
      <c r="AM166" s="12"/>
      <c r="AN166" s="12"/>
    </row>
    <row r="167" spans="2:40" ht="12" customHeight="1">
      <c r="B167" s="3"/>
      <c r="C167" s="41" t="s">
        <v>284</v>
      </c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"/>
      <c r="AM167" s="12"/>
      <c r="AN167" s="12"/>
    </row>
    <row r="168" spans="2:40" ht="15.75" customHeight="1">
      <c r="B168" s="3"/>
      <c r="C168" s="42" t="s">
        <v>272</v>
      </c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"/>
      <c r="AM168" s="12"/>
      <c r="AN168" s="12"/>
    </row>
    <row r="169" spans="2:40" ht="20.25" customHeight="1">
      <c r="B169" s="3"/>
      <c r="C169" s="47" t="s">
        <v>273</v>
      </c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"/>
      <c r="AM169" s="12"/>
      <c r="AN169" s="12"/>
    </row>
    <row r="170" spans="2:40" ht="18" customHeight="1">
      <c r="B170" s="3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219" t="s">
        <v>280</v>
      </c>
      <c r="AG170" s="220"/>
      <c r="AH170" s="220"/>
      <c r="AI170" s="220"/>
      <c r="AJ170" s="221"/>
      <c r="AK170" s="25" t="s">
        <v>58</v>
      </c>
      <c r="AL170" s="8"/>
      <c r="AM170" s="12"/>
      <c r="AN170" s="12"/>
    </row>
    <row r="171" spans="2:40" ht="12" customHeight="1">
      <c r="B171" s="3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6"/>
      <c r="AM171" s="12"/>
      <c r="AN171" s="12"/>
    </row>
    <row r="172" spans="2:40" ht="12.75" customHeight="1">
      <c r="B172" s="12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218"/>
      <c r="AG172" s="218"/>
      <c r="AH172" s="218"/>
      <c r="AI172" s="218"/>
      <c r="AJ172" s="218"/>
      <c r="AK172" s="218"/>
      <c r="AL172" s="13"/>
      <c r="AM172" s="12"/>
      <c r="AN172" s="12"/>
    </row>
    <row r="173" spans="2:40" ht="9.75" customHeight="1">
      <c r="B173" s="3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9"/>
      <c r="AM173" s="12"/>
      <c r="AN173" s="12"/>
    </row>
    <row r="174" spans="2:40" ht="9" customHeight="1">
      <c r="B174" s="3"/>
      <c r="C174" s="43" t="s">
        <v>156</v>
      </c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9"/>
      <c r="AM174" s="12"/>
      <c r="AN174" s="12"/>
    </row>
    <row r="175" spans="2:40" ht="9" customHeight="1" thickBot="1">
      <c r="B175" s="3"/>
      <c r="C175" s="107" t="s">
        <v>157</v>
      </c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9"/>
      <c r="AM175" s="12"/>
      <c r="AN175" s="12"/>
    </row>
    <row r="176" spans="2:40" ht="2.25" customHeight="1">
      <c r="B176" s="3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9"/>
      <c r="AM176" s="12"/>
      <c r="AN176" s="12"/>
    </row>
    <row r="177" spans="2:38" ht="12.75" customHeight="1">
      <c r="B177" s="2"/>
      <c r="C177" s="110" t="s">
        <v>255</v>
      </c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3"/>
    </row>
    <row r="178" spans="2:38" ht="15" customHeight="1">
      <c r="B178" s="2"/>
      <c r="C178" s="3"/>
      <c r="D178" s="263" t="s">
        <v>207</v>
      </c>
      <c r="E178" s="263"/>
      <c r="F178" s="263"/>
      <c r="G178" s="263"/>
      <c r="H178" s="263"/>
      <c r="I178" s="263"/>
      <c r="J178" s="263"/>
      <c r="K178" s="263"/>
      <c r="L178" s="263"/>
      <c r="M178" s="263"/>
      <c r="N178" s="263"/>
      <c r="O178" s="263"/>
      <c r="P178" s="263"/>
      <c r="Q178" s="263"/>
      <c r="R178" s="263"/>
      <c r="S178" s="263"/>
      <c r="T178" s="263"/>
      <c r="U178" s="263"/>
      <c r="V178" s="263"/>
      <c r="W178" s="263"/>
      <c r="X178" s="263"/>
      <c r="Y178" s="263"/>
      <c r="Z178" s="263"/>
      <c r="AA178" s="263"/>
      <c r="AB178" s="263"/>
      <c r="AC178" s="263"/>
      <c r="AD178" s="263"/>
      <c r="AE178" s="263"/>
      <c r="AF178" s="263"/>
      <c r="AG178" s="263"/>
      <c r="AH178" s="263"/>
      <c r="AI178" s="263"/>
      <c r="AJ178" s="263"/>
      <c r="AK178" s="263"/>
      <c r="AL178" s="3"/>
    </row>
    <row r="179" spans="2:38" ht="9" customHeight="1">
      <c r="B179" s="2"/>
      <c r="C179" s="3"/>
      <c r="D179" s="264" t="s">
        <v>208</v>
      </c>
      <c r="E179" s="264"/>
      <c r="F179" s="264"/>
      <c r="G179" s="264"/>
      <c r="H179" s="264"/>
      <c r="I179" s="264"/>
      <c r="J179" s="264"/>
      <c r="K179" s="264"/>
      <c r="L179" s="264"/>
      <c r="M179" s="264"/>
      <c r="N179" s="264"/>
      <c r="O179" s="264"/>
      <c r="P179" s="264"/>
      <c r="Q179" s="264"/>
      <c r="R179" s="264"/>
      <c r="S179" s="264"/>
      <c r="T179" s="264"/>
      <c r="U179" s="264"/>
      <c r="V179" s="264"/>
      <c r="W179" s="264"/>
      <c r="X179" s="264"/>
      <c r="Y179" s="264"/>
      <c r="Z179" s="264"/>
      <c r="AA179" s="264"/>
      <c r="AB179" s="264"/>
      <c r="AC179" s="264"/>
      <c r="AD179" s="264"/>
      <c r="AE179" s="264"/>
      <c r="AF179" s="264"/>
      <c r="AG179" s="264"/>
      <c r="AH179" s="264"/>
      <c r="AI179" s="264"/>
      <c r="AJ179" s="264"/>
      <c r="AK179" s="264"/>
      <c r="AL179" s="3"/>
    </row>
    <row r="180" spans="2:38" ht="9" customHeight="1">
      <c r="B180" s="2"/>
      <c r="C180" s="3"/>
      <c r="D180" s="264" t="s">
        <v>209</v>
      </c>
      <c r="E180" s="264"/>
      <c r="F180" s="264"/>
      <c r="G180" s="264"/>
      <c r="H180" s="264"/>
      <c r="I180" s="264"/>
      <c r="J180" s="264"/>
      <c r="K180" s="264"/>
      <c r="L180" s="264"/>
      <c r="M180" s="264"/>
      <c r="N180" s="264"/>
      <c r="O180" s="264"/>
      <c r="P180" s="264"/>
      <c r="Q180" s="264"/>
      <c r="R180" s="264"/>
      <c r="S180" s="264"/>
      <c r="T180" s="264"/>
      <c r="U180" s="264"/>
      <c r="V180" s="264"/>
      <c r="W180" s="264"/>
      <c r="X180" s="264"/>
      <c r="Y180" s="264"/>
      <c r="Z180" s="264"/>
      <c r="AA180" s="264"/>
      <c r="AB180" s="264"/>
      <c r="AC180" s="264"/>
      <c r="AD180" s="264"/>
      <c r="AE180" s="264"/>
      <c r="AF180" s="264"/>
      <c r="AG180" s="264"/>
      <c r="AH180" s="264"/>
      <c r="AI180" s="264"/>
      <c r="AJ180" s="264"/>
      <c r="AK180" s="264"/>
      <c r="AL180" s="3"/>
    </row>
    <row r="181" spans="2:38" ht="15.75" customHeight="1">
      <c r="B181" s="2"/>
      <c r="C181" s="3"/>
      <c r="D181" s="263" t="s">
        <v>210</v>
      </c>
      <c r="E181" s="263"/>
      <c r="F181" s="263"/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3"/>
      <c r="R181" s="263"/>
      <c r="S181" s="263"/>
      <c r="T181" s="263"/>
      <c r="U181" s="263"/>
      <c r="V181" s="263"/>
      <c r="W181" s="263"/>
      <c r="X181" s="263"/>
      <c r="Y181" s="263"/>
      <c r="Z181" s="263"/>
      <c r="AA181" s="263"/>
      <c r="AB181" s="263"/>
      <c r="AC181" s="263"/>
      <c r="AD181" s="263"/>
      <c r="AE181" s="263"/>
      <c r="AF181" s="263"/>
      <c r="AG181" s="263"/>
      <c r="AH181" s="263"/>
      <c r="AI181" s="263"/>
      <c r="AJ181" s="263"/>
      <c r="AK181" s="263"/>
      <c r="AL181" s="3"/>
    </row>
    <row r="182" spans="2:38" ht="9" customHeight="1">
      <c r="B182" s="2"/>
      <c r="C182" s="3"/>
      <c r="D182" s="263" t="s">
        <v>211</v>
      </c>
      <c r="E182" s="263"/>
      <c r="F182" s="263"/>
      <c r="G182" s="263"/>
      <c r="H182" s="263"/>
      <c r="I182" s="263"/>
      <c r="J182" s="263"/>
      <c r="K182" s="263"/>
      <c r="L182" s="263"/>
      <c r="M182" s="263"/>
      <c r="N182" s="263"/>
      <c r="O182" s="263"/>
      <c r="P182" s="263"/>
      <c r="Q182" s="263"/>
      <c r="R182" s="263"/>
      <c r="S182" s="263"/>
      <c r="T182" s="263"/>
      <c r="U182" s="263"/>
      <c r="V182" s="263"/>
      <c r="W182" s="263"/>
      <c r="X182" s="263"/>
      <c r="Y182" s="263"/>
      <c r="Z182" s="263"/>
      <c r="AA182" s="263"/>
      <c r="AB182" s="263"/>
      <c r="AC182" s="263"/>
      <c r="AD182" s="263"/>
      <c r="AE182" s="263"/>
      <c r="AF182" s="263"/>
      <c r="AG182" s="263"/>
      <c r="AH182" s="263"/>
      <c r="AI182" s="263"/>
      <c r="AJ182" s="263"/>
      <c r="AK182" s="263"/>
      <c r="AL182" s="3"/>
    </row>
    <row r="183" spans="2:38" ht="9" customHeight="1">
      <c r="B183" s="2"/>
      <c r="C183" s="3"/>
      <c r="D183" s="263" t="s">
        <v>212</v>
      </c>
      <c r="E183" s="263"/>
      <c r="F183" s="263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/>
      <c r="S183" s="263"/>
      <c r="T183" s="263"/>
      <c r="U183" s="263"/>
      <c r="V183" s="263"/>
      <c r="W183" s="263"/>
      <c r="X183" s="263"/>
      <c r="Y183" s="263"/>
      <c r="Z183" s="263"/>
      <c r="AA183" s="263"/>
      <c r="AB183" s="263"/>
      <c r="AC183" s="263"/>
      <c r="AD183" s="263"/>
      <c r="AE183" s="263"/>
      <c r="AF183" s="263"/>
      <c r="AG183" s="263"/>
      <c r="AH183" s="263"/>
      <c r="AI183" s="263"/>
      <c r="AJ183" s="263"/>
      <c r="AK183" s="263"/>
      <c r="AL183" s="3"/>
    </row>
    <row r="184" spans="2:38" ht="9" customHeight="1">
      <c r="B184" s="2"/>
      <c r="C184" s="3"/>
      <c r="D184" s="264" t="s">
        <v>213</v>
      </c>
      <c r="E184" s="266"/>
      <c r="F184" s="266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  <c r="S184" s="266"/>
      <c r="T184" s="266"/>
      <c r="U184" s="266"/>
      <c r="V184" s="266"/>
      <c r="W184" s="266"/>
      <c r="X184" s="266"/>
      <c r="Y184" s="266"/>
      <c r="Z184" s="266"/>
      <c r="AA184" s="266"/>
      <c r="AB184" s="266"/>
      <c r="AC184" s="266"/>
      <c r="AD184" s="266"/>
      <c r="AE184" s="266"/>
      <c r="AF184" s="266"/>
      <c r="AG184" s="266"/>
      <c r="AH184" s="266"/>
      <c r="AI184" s="266"/>
      <c r="AJ184" s="266"/>
      <c r="AK184" s="266"/>
      <c r="AL184" s="28"/>
    </row>
    <row r="185" spans="2:38" ht="9" customHeight="1">
      <c r="B185" s="2"/>
      <c r="C185" s="3"/>
      <c r="D185" s="263" t="s">
        <v>162</v>
      </c>
      <c r="E185" s="267"/>
      <c r="F185" s="267"/>
      <c r="G185" s="267"/>
      <c r="H185" s="267"/>
      <c r="I185" s="267"/>
      <c r="J185" s="267"/>
      <c r="K185" s="267"/>
      <c r="L185" s="267"/>
      <c r="M185" s="267"/>
      <c r="N185" s="267"/>
      <c r="O185" s="267"/>
      <c r="P185" s="267"/>
      <c r="Q185" s="267"/>
      <c r="R185" s="267"/>
      <c r="S185" s="267"/>
      <c r="T185" s="267"/>
      <c r="U185" s="267"/>
      <c r="V185" s="267"/>
      <c r="W185" s="267"/>
      <c r="X185" s="267"/>
      <c r="Y185" s="267"/>
      <c r="Z185" s="267"/>
      <c r="AA185" s="267"/>
      <c r="AB185" s="267"/>
      <c r="AC185" s="267"/>
      <c r="AD185" s="267"/>
      <c r="AE185" s="267"/>
      <c r="AF185" s="267"/>
      <c r="AG185" s="267"/>
      <c r="AH185" s="267"/>
      <c r="AI185" s="267"/>
      <c r="AJ185" s="267"/>
      <c r="AK185" s="267"/>
      <c r="AL185" s="28"/>
    </row>
    <row r="186" spans="2:38" ht="9" customHeight="1">
      <c r="B186" s="2"/>
      <c r="C186" s="3"/>
      <c r="D186" s="264" t="s">
        <v>214</v>
      </c>
      <c r="E186" s="266"/>
      <c r="F186" s="266"/>
      <c r="G186" s="266"/>
      <c r="H186" s="266"/>
      <c r="I186" s="266"/>
      <c r="J186" s="266"/>
      <c r="K186" s="266"/>
      <c r="L186" s="266"/>
      <c r="M186" s="266"/>
      <c r="N186" s="266"/>
      <c r="O186" s="266"/>
      <c r="P186" s="266"/>
      <c r="Q186" s="266"/>
      <c r="R186" s="266"/>
      <c r="S186" s="266"/>
      <c r="T186" s="266"/>
      <c r="U186" s="266"/>
      <c r="V186" s="266"/>
      <c r="W186" s="266"/>
      <c r="X186" s="266"/>
      <c r="Y186" s="266"/>
      <c r="Z186" s="266"/>
      <c r="AA186" s="266"/>
      <c r="AB186" s="266"/>
      <c r="AC186" s="266"/>
      <c r="AD186" s="266"/>
      <c r="AE186" s="266"/>
      <c r="AF186" s="266"/>
      <c r="AG186" s="266"/>
      <c r="AH186" s="266"/>
      <c r="AI186" s="266"/>
      <c r="AJ186" s="266"/>
      <c r="AK186" s="266"/>
      <c r="AL186" s="28"/>
    </row>
    <row r="187" spans="2:38" ht="18" customHeight="1">
      <c r="B187" s="2"/>
      <c r="C187" s="3"/>
      <c r="D187" s="265" t="s">
        <v>215</v>
      </c>
      <c r="E187" s="268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68"/>
      <c r="AH187" s="268"/>
      <c r="AI187" s="268"/>
      <c r="AJ187" s="268"/>
      <c r="AK187" s="268"/>
      <c r="AL187" s="28"/>
    </row>
    <row r="188" spans="2:38" ht="12" customHeight="1">
      <c r="B188" s="2"/>
      <c r="C188" s="3"/>
      <c r="D188" s="263" t="s">
        <v>274</v>
      </c>
      <c r="E188" s="267"/>
      <c r="F188" s="267"/>
      <c r="G188" s="267"/>
      <c r="H188" s="267"/>
      <c r="I188" s="267"/>
      <c r="J188" s="267"/>
      <c r="K188" s="267"/>
      <c r="L188" s="267"/>
      <c r="M188" s="267"/>
      <c r="N188" s="267"/>
      <c r="O188" s="267"/>
      <c r="P188" s="267"/>
      <c r="Q188" s="267"/>
      <c r="R188" s="267"/>
      <c r="S188" s="267"/>
      <c r="T188" s="267"/>
      <c r="U188" s="267"/>
      <c r="V188" s="267"/>
      <c r="W188" s="267"/>
      <c r="X188" s="267"/>
      <c r="Y188" s="267"/>
      <c r="Z188" s="267"/>
      <c r="AA188" s="267"/>
      <c r="AB188" s="267"/>
      <c r="AC188" s="267"/>
      <c r="AD188" s="267"/>
      <c r="AE188" s="267"/>
      <c r="AF188" s="267"/>
      <c r="AG188" s="267"/>
      <c r="AH188" s="267"/>
      <c r="AI188" s="267"/>
      <c r="AJ188" s="267"/>
      <c r="AK188" s="267"/>
      <c r="AL188" s="29"/>
    </row>
    <row r="189" spans="2:38" ht="9" customHeight="1">
      <c r="B189" s="2"/>
      <c r="C189" s="3"/>
      <c r="D189" s="263" t="s">
        <v>275</v>
      </c>
      <c r="E189" s="267"/>
      <c r="F189" s="267"/>
      <c r="G189" s="267"/>
      <c r="H189" s="267"/>
      <c r="I189" s="267"/>
      <c r="J189" s="267"/>
      <c r="K189" s="267"/>
      <c r="L189" s="267"/>
      <c r="M189" s="267"/>
      <c r="N189" s="267"/>
      <c r="O189" s="267"/>
      <c r="P189" s="267"/>
      <c r="Q189" s="267"/>
      <c r="R189" s="267"/>
      <c r="S189" s="267"/>
      <c r="T189" s="267"/>
      <c r="U189" s="267"/>
      <c r="V189" s="267"/>
      <c r="W189" s="267"/>
      <c r="X189" s="267"/>
      <c r="Y189" s="267"/>
      <c r="Z189" s="267"/>
      <c r="AA189" s="267"/>
      <c r="AB189" s="267"/>
      <c r="AC189" s="267"/>
      <c r="AD189" s="267"/>
      <c r="AE189" s="267"/>
      <c r="AF189" s="267"/>
      <c r="AG189" s="267"/>
      <c r="AH189" s="267"/>
      <c r="AI189" s="267"/>
      <c r="AJ189" s="267"/>
      <c r="AK189" s="267"/>
      <c r="AL189" s="29"/>
    </row>
    <row r="190" spans="2:38" ht="9" customHeight="1">
      <c r="B190" s="2"/>
      <c r="C190" s="3"/>
      <c r="D190" s="263" t="s">
        <v>216</v>
      </c>
      <c r="E190" s="263"/>
      <c r="F190" s="263"/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  <c r="Q190" s="263"/>
      <c r="R190" s="263"/>
      <c r="S190" s="263"/>
      <c r="T190" s="263"/>
      <c r="U190" s="263"/>
      <c r="V190" s="263"/>
      <c r="W190" s="263"/>
      <c r="X190" s="263"/>
      <c r="Y190" s="263"/>
      <c r="Z190" s="263"/>
      <c r="AA190" s="263"/>
      <c r="AB190" s="263"/>
      <c r="AC190" s="263"/>
      <c r="AD190" s="263"/>
      <c r="AE190" s="263"/>
      <c r="AF190" s="263"/>
      <c r="AG190" s="263"/>
      <c r="AH190" s="263"/>
      <c r="AI190" s="263"/>
      <c r="AJ190" s="263"/>
      <c r="AK190" s="263"/>
      <c r="AL190" s="3"/>
    </row>
    <row r="191" spans="2:38" ht="9" customHeight="1">
      <c r="B191" s="2"/>
      <c r="C191" s="3"/>
      <c r="D191" s="263" t="s">
        <v>217</v>
      </c>
      <c r="E191" s="263"/>
      <c r="F191" s="263"/>
      <c r="G191" s="263"/>
      <c r="H191" s="263"/>
      <c r="I191" s="263"/>
      <c r="J191" s="263"/>
      <c r="K191" s="263"/>
      <c r="L191" s="263"/>
      <c r="M191" s="263"/>
      <c r="N191" s="263"/>
      <c r="O191" s="263"/>
      <c r="P191" s="263"/>
      <c r="Q191" s="263"/>
      <c r="R191" s="263"/>
      <c r="S191" s="263"/>
      <c r="T191" s="263"/>
      <c r="U191" s="263"/>
      <c r="V191" s="263"/>
      <c r="W191" s="263"/>
      <c r="X191" s="263"/>
      <c r="Y191" s="263"/>
      <c r="Z191" s="263"/>
      <c r="AA191" s="263"/>
      <c r="AB191" s="263"/>
      <c r="AC191" s="263"/>
      <c r="AD191" s="263"/>
      <c r="AE191" s="263"/>
      <c r="AF191" s="263"/>
      <c r="AG191" s="263"/>
      <c r="AH191" s="263"/>
      <c r="AI191" s="263"/>
      <c r="AJ191" s="263"/>
      <c r="AK191" s="263"/>
      <c r="AL191" s="3"/>
    </row>
    <row r="192" spans="2:38" ht="9" customHeight="1">
      <c r="B192" s="2"/>
      <c r="C192" s="3"/>
      <c r="D192" s="263" t="s">
        <v>218</v>
      </c>
      <c r="E192" s="263"/>
      <c r="F192" s="263"/>
      <c r="G192" s="263"/>
      <c r="H192" s="263"/>
      <c r="I192" s="263"/>
      <c r="J192" s="263"/>
      <c r="K192" s="263"/>
      <c r="L192" s="263"/>
      <c r="M192" s="263"/>
      <c r="N192" s="263"/>
      <c r="O192" s="263"/>
      <c r="P192" s="263"/>
      <c r="Q192" s="263"/>
      <c r="R192" s="263"/>
      <c r="S192" s="263"/>
      <c r="T192" s="263"/>
      <c r="U192" s="263"/>
      <c r="V192" s="263"/>
      <c r="W192" s="263"/>
      <c r="X192" s="263"/>
      <c r="Y192" s="263"/>
      <c r="Z192" s="263"/>
      <c r="AA192" s="263"/>
      <c r="AB192" s="263"/>
      <c r="AC192" s="263"/>
      <c r="AD192" s="263"/>
      <c r="AE192" s="263"/>
      <c r="AF192" s="263"/>
      <c r="AG192" s="263"/>
      <c r="AH192" s="263"/>
      <c r="AI192" s="263"/>
      <c r="AJ192" s="263"/>
      <c r="AK192" s="263"/>
      <c r="AL192" s="3"/>
    </row>
    <row r="193" spans="2:38" ht="9" customHeight="1">
      <c r="B193" s="2"/>
      <c r="C193" s="3"/>
      <c r="D193" s="264" t="s">
        <v>219</v>
      </c>
      <c r="E193" s="266"/>
      <c r="F193" s="266"/>
      <c r="G193" s="266"/>
      <c r="H193" s="266"/>
      <c r="I193" s="266"/>
      <c r="J193" s="266"/>
      <c r="K193" s="266"/>
      <c r="L193" s="266"/>
      <c r="M193" s="266"/>
      <c r="N193" s="266"/>
      <c r="O193" s="266"/>
      <c r="P193" s="266"/>
      <c r="Q193" s="266"/>
      <c r="R193" s="266"/>
      <c r="S193" s="266"/>
      <c r="T193" s="266"/>
      <c r="U193" s="266"/>
      <c r="V193" s="266"/>
      <c r="W193" s="266"/>
      <c r="X193" s="266"/>
      <c r="Y193" s="266"/>
      <c r="Z193" s="266"/>
      <c r="AA193" s="266"/>
      <c r="AB193" s="266"/>
      <c r="AC193" s="266"/>
      <c r="AD193" s="266"/>
      <c r="AE193" s="266"/>
      <c r="AF193" s="266"/>
      <c r="AG193" s="266"/>
      <c r="AH193" s="266"/>
      <c r="AI193" s="266"/>
      <c r="AJ193" s="266"/>
      <c r="AK193" s="266"/>
      <c r="AL193" s="3"/>
    </row>
    <row r="194" spans="2:38" ht="18" customHeight="1">
      <c r="B194" s="2"/>
      <c r="C194" s="3"/>
      <c r="D194" s="265" t="s">
        <v>220</v>
      </c>
      <c r="E194" s="265"/>
      <c r="F194" s="265"/>
      <c r="G194" s="265"/>
      <c r="H194" s="265"/>
      <c r="I194" s="265"/>
      <c r="J194" s="265"/>
      <c r="K194" s="265"/>
      <c r="L194" s="265"/>
      <c r="M194" s="265"/>
      <c r="N194" s="265"/>
      <c r="O194" s="265"/>
      <c r="P194" s="265"/>
      <c r="Q194" s="265"/>
      <c r="R194" s="265"/>
      <c r="S194" s="265"/>
      <c r="T194" s="265"/>
      <c r="U194" s="265"/>
      <c r="V194" s="265"/>
      <c r="W194" s="265"/>
      <c r="X194" s="265"/>
      <c r="Y194" s="265"/>
      <c r="Z194" s="265"/>
      <c r="AA194" s="265"/>
      <c r="AB194" s="265"/>
      <c r="AC194" s="265"/>
      <c r="AD194" s="265"/>
      <c r="AE194" s="265"/>
      <c r="AF194" s="265"/>
      <c r="AG194" s="265"/>
      <c r="AH194" s="265"/>
      <c r="AI194" s="265"/>
      <c r="AJ194" s="265"/>
      <c r="AK194" s="265"/>
      <c r="AL194" s="3"/>
    </row>
    <row r="195" spans="2:38" ht="12" customHeight="1">
      <c r="B195" s="2"/>
      <c r="C195" s="3"/>
      <c r="D195" s="264" t="s">
        <v>221</v>
      </c>
      <c r="E195" s="266"/>
      <c r="F195" s="266"/>
      <c r="G195" s="266"/>
      <c r="H195" s="266"/>
      <c r="I195" s="266"/>
      <c r="J195" s="266"/>
      <c r="K195" s="266"/>
      <c r="L195" s="266"/>
      <c r="M195" s="266"/>
      <c r="N195" s="266"/>
      <c r="O195" s="266"/>
      <c r="P195" s="266"/>
      <c r="Q195" s="266"/>
      <c r="R195" s="266"/>
      <c r="S195" s="266"/>
      <c r="T195" s="266"/>
      <c r="U195" s="266"/>
      <c r="V195" s="266"/>
      <c r="W195" s="266"/>
      <c r="X195" s="266"/>
      <c r="Y195" s="266"/>
      <c r="Z195" s="266"/>
      <c r="AA195" s="266"/>
      <c r="AB195" s="266"/>
      <c r="AC195" s="266"/>
      <c r="AD195" s="266"/>
      <c r="AE195" s="266"/>
      <c r="AF195" s="266"/>
      <c r="AG195" s="266"/>
      <c r="AH195" s="266"/>
      <c r="AI195" s="266"/>
      <c r="AJ195" s="266"/>
      <c r="AK195" s="266"/>
      <c r="AL195" s="3"/>
    </row>
    <row r="196" spans="2:38" ht="18" customHeight="1">
      <c r="B196" s="2"/>
      <c r="C196" s="3"/>
      <c r="D196" s="265" t="s">
        <v>222</v>
      </c>
      <c r="E196" s="268"/>
      <c r="F196" s="268"/>
      <c r="G196" s="268"/>
      <c r="H196" s="268"/>
      <c r="I196" s="268"/>
      <c r="J196" s="268"/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268"/>
      <c r="Z196" s="268"/>
      <c r="AA196" s="268"/>
      <c r="AB196" s="268"/>
      <c r="AC196" s="268"/>
      <c r="AD196" s="268"/>
      <c r="AE196" s="268"/>
      <c r="AF196" s="268"/>
      <c r="AG196" s="268"/>
      <c r="AH196" s="268"/>
      <c r="AI196" s="268"/>
      <c r="AJ196" s="268"/>
      <c r="AK196" s="268"/>
      <c r="AL196" s="3"/>
    </row>
    <row r="197" spans="2:38" ht="12" customHeight="1">
      <c r="B197" s="2"/>
      <c r="C197" s="3"/>
      <c r="D197" s="263" t="s">
        <v>223</v>
      </c>
      <c r="E197" s="267"/>
      <c r="F197" s="267"/>
      <c r="G197" s="267"/>
      <c r="H197" s="267"/>
      <c r="I197" s="267"/>
      <c r="J197" s="267"/>
      <c r="K197" s="267"/>
      <c r="L197" s="267"/>
      <c r="M197" s="267"/>
      <c r="N197" s="267"/>
      <c r="O197" s="267"/>
      <c r="P197" s="267"/>
      <c r="Q197" s="267"/>
      <c r="R197" s="267"/>
      <c r="S197" s="267"/>
      <c r="T197" s="267"/>
      <c r="U197" s="267"/>
      <c r="V197" s="267"/>
      <c r="W197" s="267"/>
      <c r="X197" s="267"/>
      <c r="Y197" s="267"/>
      <c r="Z197" s="267"/>
      <c r="AA197" s="267"/>
      <c r="AB197" s="267"/>
      <c r="AC197" s="267"/>
      <c r="AD197" s="267"/>
      <c r="AE197" s="267"/>
      <c r="AF197" s="267"/>
      <c r="AG197" s="267"/>
      <c r="AH197" s="267"/>
      <c r="AI197" s="267"/>
      <c r="AJ197" s="267"/>
      <c r="AK197" s="267"/>
      <c r="AL197" s="3"/>
    </row>
    <row r="198" spans="2:38" ht="9" customHeight="1">
      <c r="B198" s="2"/>
      <c r="C198" s="3"/>
      <c r="D198" s="263" t="s">
        <v>224</v>
      </c>
      <c r="E198" s="267"/>
      <c r="F198" s="267"/>
      <c r="G198" s="267"/>
      <c r="H198" s="267"/>
      <c r="I198" s="267"/>
      <c r="J198" s="267"/>
      <c r="K198" s="267"/>
      <c r="L198" s="267"/>
      <c r="M198" s="267"/>
      <c r="N198" s="267"/>
      <c r="O198" s="267"/>
      <c r="P198" s="267"/>
      <c r="Q198" s="267"/>
      <c r="R198" s="267"/>
      <c r="S198" s="267"/>
      <c r="T198" s="267"/>
      <c r="U198" s="267"/>
      <c r="V198" s="267"/>
      <c r="W198" s="267"/>
      <c r="X198" s="267"/>
      <c r="Y198" s="267"/>
      <c r="Z198" s="267"/>
      <c r="AA198" s="267"/>
      <c r="AB198" s="267"/>
      <c r="AC198" s="267"/>
      <c r="AD198" s="267"/>
      <c r="AE198" s="267"/>
      <c r="AF198" s="267"/>
      <c r="AG198" s="267"/>
      <c r="AH198" s="267"/>
      <c r="AI198" s="267"/>
      <c r="AJ198" s="267"/>
      <c r="AK198" s="267"/>
      <c r="AL198" s="3"/>
    </row>
    <row r="199" spans="2:38" ht="9" customHeight="1">
      <c r="B199" s="2"/>
      <c r="C199" s="3"/>
      <c r="D199" s="263" t="s">
        <v>225</v>
      </c>
      <c r="E199" s="267"/>
      <c r="F199" s="267"/>
      <c r="G199" s="267"/>
      <c r="H199" s="267"/>
      <c r="I199" s="267"/>
      <c r="J199" s="267"/>
      <c r="K199" s="267"/>
      <c r="L199" s="267"/>
      <c r="M199" s="267"/>
      <c r="N199" s="267"/>
      <c r="O199" s="267"/>
      <c r="P199" s="267"/>
      <c r="Q199" s="267"/>
      <c r="R199" s="267"/>
      <c r="S199" s="267"/>
      <c r="T199" s="267"/>
      <c r="U199" s="267"/>
      <c r="V199" s="267"/>
      <c r="W199" s="267"/>
      <c r="X199" s="267"/>
      <c r="Y199" s="267"/>
      <c r="Z199" s="267"/>
      <c r="AA199" s="267"/>
      <c r="AB199" s="267"/>
      <c r="AC199" s="267"/>
      <c r="AD199" s="267"/>
      <c r="AE199" s="267"/>
      <c r="AF199" s="267"/>
      <c r="AG199" s="267"/>
      <c r="AH199" s="267"/>
      <c r="AI199" s="267"/>
      <c r="AJ199" s="267"/>
      <c r="AK199" s="267"/>
      <c r="AL199" s="3"/>
    </row>
    <row r="200" spans="2:38" ht="9" customHeight="1">
      <c r="B200" s="2"/>
      <c r="C200" s="3"/>
      <c r="D200" s="263" t="s">
        <v>226</v>
      </c>
      <c r="E200" s="267"/>
      <c r="F200" s="267"/>
      <c r="G200" s="267"/>
      <c r="H200" s="267"/>
      <c r="I200" s="267"/>
      <c r="J200" s="267"/>
      <c r="K200" s="267"/>
      <c r="L200" s="267"/>
      <c r="M200" s="267"/>
      <c r="N200" s="267"/>
      <c r="O200" s="267"/>
      <c r="P200" s="267"/>
      <c r="Q200" s="267"/>
      <c r="R200" s="267"/>
      <c r="S200" s="267"/>
      <c r="T200" s="267"/>
      <c r="U200" s="267"/>
      <c r="V200" s="267"/>
      <c r="W200" s="267"/>
      <c r="X200" s="267"/>
      <c r="Y200" s="267"/>
      <c r="Z200" s="267"/>
      <c r="AA200" s="267"/>
      <c r="AB200" s="267"/>
      <c r="AC200" s="267"/>
      <c r="AD200" s="267"/>
      <c r="AE200" s="267"/>
      <c r="AF200" s="267"/>
      <c r="AG200" s="267"/>
      <c r="AH200" s="267"/>
      <c r="AI200" s="267"/>
      <c r="AJ200" s="267"/>
      <c r="AK200" s="267"/>
      <c r="AL200" s="3"/>
    </row>
    <row r="201" spans="2:38" ht="9" customHeight="1">
      <c r="B201" s="2"/>
      <c r="C201" s="3"/>
      <c r="D201" s="264" t="s">
        <v>227</v>
      </c>
      <c r="E201" s="266"/>
      <c r="F201" s="266"/>
      <c r="G201" s="266"/>
      <c r="H201" s="266"/>
      <c r="I201" s="266"/>
      <c r="J201" s="266"/>
      <c r="K201" s="266"/>
      <c r="L201" s="266"/>
      <c r="M201" s="266"/>
      <c r="N201" s="266"/>
      <c r="O201" s="266"/>
      <c r="P201" s="266"/>
      <c r="Q201" s="266"/>
      <c r="R201" s="266"/>
      <c r="S201" s="266"/>
      <c r="T201" s="266"/>
      <c r="U201" s="266"/>
      <c r="V201" s="266"/>
      <c r="W201" s="266"/>
      <c r="X201" s="266"/>
      <c r="Y201" s="266"/>
      <c r="Z201" s="266"/>
      <c r="AA201" s="266"/>
      <c r="AB201" s="266"/>
      <c r="AC201" s="266"/>
      <c r="AD201" s="266"/>
      <c r="AE201" s="266"/>
      <c r="AF201" s="266"/>
      <c r="AG201" s="266"/>
      <c r="AH201" s="266"/>
      <c r="AI201" s="266"/>
      <c r="AJ201" s="266"/>
      <c r="AK201" s="266"/>
      <c r="AL201" s="3"/>
    </row>
    <row r="202" spans="2:38" ht="9" customHeight="1">
      <c r="B202" s="2"/>
      <c r="C202" s="3"/>
      <c r="D202" s="263" t="s">
        <v>228</v>
      </c>
      <c r="E202" s="267"/>
      <c r="F202" s="267"/>
      <c r="G202" s="267"/>
      <c r="H202" s="267"/>
      <c r="I202" s="267"/>
      <c r="J202" s="267"/>
      <c r="K202" s="267"/>
      <c r="L202" s="267"/>
      <c r="M202" s="267"/>
      <c r="N202" s="267"/>
      <c r="O202" s="267"/>
      <c r="P202" s="267"/>
      <c r="Q202" s="267"/>
      <c r="R202" s="267"/>
      <c r="S202" s="267"/>
      <c r="T202" s="267"/>
      <c r="U202" s="267"/>
      <c r="V202" s="267"/>
      <c r="W202" s="267"/>
      <c r="X202" s="267"/>
      <c r="Y202" s="267"/>
      <c r="Z202" s="267"/>
      <c r="AA202" s="267"/>
      <c r="AB202" s="267"/>
      <c r="AC202" s="267"/>
      <c r="AD202" s="267"/>
      <c r="AE202" s="267"/>
      <c r="AF202" s="267"/>
      <c r="AG202" s="267"/>
      <c r="AH202" s="267"/>
      <c r="AI202" s="267"/>
      <c r="AJ202" s="267"/>
      <c r="AK202" s="267"/>
      <c r="AL202" s="3"/>
    </row>
    <row r="203" spans="2:38" ht="9" customHeight="1">
      <c r="B203" s="2"/>
      <c r="C203" s="3"/>
      <c r="D203" s="263" t="s">
        <v>229</v>
      </c>
      <c r="E203" s="267"/>
      <c r="F203" s="267"/>
      <c r="G203" s="267"/>
      <c r="H203" s="267"/>
      <c r="I203" s="267"/>
      <c r="J203" s="267"/>
      <c r="K203" s="267"/>
      <c r="L203" s="267"/>
      <c r="M203" s="267"/>
      <c r="N203" s="267"/>
      <c r="O203" s="267"/>
      <c r="P203" s="267"/>
      <c r="Q203" s="267"/>
      <c r="R203" s="267"/>
      <c r="S203" s="267"/>
      <c r="T203" s="267"/>
      <c r="U203" s="267"/>
      <c r="V203" s="267"/>
      <c r="W203" s="267"/>
      <c r="X203" s="267"/>
      <c r="Y203" s="267"/>
      <c r="Z203" s="267"/>
      <c r="AA203" s="267"/>
      <c r="AB203" s="267"/>
      <c r="AC203" s="267"/>
      <c r="AD203" s="267"/>
      <c r="AE203" s="267"/>
      <c r="AF203" s="267"/>
      <c r="AG203" s="267"/>
      <c r="AH203" s="267"/>
      <c r="AI203" s="267"/>
      <c r="AJ203" s="267"/>
      <c r="AK203" s="267"/>
      <c r="AL203" s="3"/>
    </row>
    <row r="204" spans="2:38" ht="9" customHeight="1">
      <c r="B204" s="2"/>
      <c r="C204" s="3"/>
      <c r="D204" s="263" t="s">
        <v>230</v>
      </c>
      <c r="E204" s="267"/>
      <c r="F204" s="267"/>
      <c r="G204" s="267"/>
      <c r="H204" s="267"/>
      <c r="I204" s="267"/>
      <c r="J204" s="267"/>
      <c r="K204" s="267"/>
      <c r="L204" s="267"/>
      <c r="M204" s="267"/>
      <c r="N204" s="267"/>
      <c r="O204" s="267"/>
      <c r="P204" s="267"/>
      <c r="Q204" s="267"/>
      <c r="R204" s="267"/>
      <c r="S204" s="267"/>
      <c r="T204" s="267"/>
      <c r="U204" s="267"/>
      <c r="V204" s="267"/>
      <c r="W204" s="267"/>
      <c r="X204" s="267"/>
      <c r="Y204" s="267"/>
      <c r="Z204" s="267"/>
      <c r="AA204" s="267"/>
      <c r="AB204" s="267"/>
      <c r="AC204" s="267"/>
      <c r="AD204" s="267"/>
      <c r="AE204" s="267"/>
      <c r="AF204" s="267"/>
      <c r="AG204" s="267"/>
      <c r="AH204" s="267"/>
      <c r="AI204" s="267"/>
      <c r="AJ204" s="267"/>
      <c r="AK204" s="267"/>
      <c r="AL204" s="3"/>
    </row>
    <row r="205" spans="2:38" ht="9" customHeight="1">
      <c r="B205" s="2"/>
      <c r="C205" s="3"/>
      <c r="D205" s="263" t="s">
        <v>231</v>
      </c>
      <c r="E205" s="267"/>
      <c r="F205" s="267"/>
      <c r="G205" s="267"/>
      <c r="H205" s="267"/>
      <c r="I205" s="267"/>
      <c r="J205" s="267"/>
      <c r="K205" s="267"/>
      <c r="L205" s="267"/>
      <c r="M205" s="267"/>
      <c r="N205" s="267"/>
      <c r="O205" s="267"/>
      <c r="P205" s="267"/>
      <c r="Q205" s="267"/>
      <c r="R205" s="267"/>
      <c r="S205" s="267"/>
      <c r="T205" s="267"/>
      <c r="U205" s="267"/>
      <c r="V205" s="267"/>
      <c r="W205" s="267"/>
      <c r="X205" s="267"/>
      <c r="Y205" s="267"/>
      <c r="Z205" s="267"/>
      <c r="AA205" s="267"/>
      <c r="AB205" s="267"/>
      <c r="AC205" s="267"/>
      <c r="AD205" s="267"/>
      <c r="AE205" s="267"/>
      <c r="AF205" s="267"/>
      <c r="AG205" s="267"/>
      <c r="AH205" s="267"/>
      <c r="AI205" s="267"/>
      <c r="AJ205" s="267"/>
      <c r="AK205" s="267"/>
      <c r="AL205" s="3"/>
    </row>
    <row r="206" spans="2:38" ht="9" customHeight="1">
      <c r="B206" s="2"/>
      <c r="C206" s="3"/>
      <c r="D206" s="263" t="s">
        <v>232</v>
      </c>
      <c r="E206" s="267"/>
      <c r="F206" s="267"/>
      <c r="G206" s="267"/>
      <c r="H206" s="267"/>
      <c r="I206" s="267"/>
      <c r="J206" s="267"/>
      <c r="K206" s="267"/>
      <c r="L206" s="267"/>
      <c r="M206" s="267"/>
      <c r="N206" s="267"/>
      <c r="O206" s="267"/>
      <c r="P206" s="267"/>
      <c r="Q206" s="267"/>
      <c r="R206" s="267"/>
      <c r="S206" s="267"/>
      <c r="T206" s="267"/>
      <c r="U206" s="267"/>
      <c r="V206" s="267"/>
      <c r="W206" s="267"/>
      <c r="X206" s="267"/>
      <c r="Y206" s="267"/>
      <c r="Z206" s="267"/>
      <c r="AA206" s="267"/>
      <c r="AB206" s="267"/>
      <c r="AC206" s="267"/>
      <c r="AD206" s="267"/>
      <c r="AE206" s="267"/>
      <c r="AF206" s="267"/>
      <c r="AG206" s="267"/>
      <c r="AH206" s="267"/>
      <c r="AI206" s="267"/>
      <c r="AJ206" s="267"/>
      <c r="AK206" s="267"/>
      <c r="AL206" s="3"/>
    </row>
    <row r="207" spans="2:38" ht="9" customHeight="1">
      <c r="B207" s="2"/>
      <c r="C207" s="3"/>
      <c r="D207" s="263" t="s">
        <v>233</v>
      </c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7"/>
      <c r="P207" s="267"/>
      <c r="Q207" s="267"/>
      <c r="R207" s="267"/>
      <c r="S207" s="267"/>
      <c r="T207" s="267"/>
      <c r="U207" s="267"/>
      <c r="V207" s="267"/>
      <c r="W207" s="267"/>
      <c r="X207" s="267"/>
      <c r="Y207" s="267"/>
      <c r="Z207" s="267"/>
      <c r="AA207" s="267"/>
      <c r="AB207" s="267"/>
      <c r="AC207" s="267"/>
      <c r="AD207" s="267"/>
      <c r="AE207" s="267"/>
      <c r="AF207" s="267"/>
      <c r="AG207" s="267"/>
      <c r="AH207" s="267"/>
      <c r="AI207" s="267"/>
      <c r="AJ207" s="267"/>
      <c r="AK207" s="267"/>
      <c r="AL207" s="3"/>
    </row>
    <row r="208" spans="2:38" ht="9" customHeight="1">
      <c r="B208" s="2"/>
      <c r="C208" s="3"/>
      <c r="D208" s="264" t="s">
        <v>234</v>
      </c>
      <c r="E208" s="266"/>
      <c r="F208" s="266"/>
      <c r="G208" s="266"/>
      <c r="H208" s="266"/>
      <c r="I208" s="266"/>
      <c r="J208" s="266"/>
      <c r="K208" s="266"/>
      <c r="L208" s="266"/>
      <c r="M208" s="266"/>
      <c r="N208" s="266"/>
      <c r="O208" s="266"/>
      <c r="P208" s="266"/>
      <c r="Q208" s="266"/>
      <c r="R208" s="266"/>
      <c r="S208" s="266"/>
      <c r="T208" s="266"/>
      <c r="U208" s="266"/>
      <c r="V208" s="266"/>
      <c r="W208" s="266"/>
      <c r="X208" s="266"/>
      <c r="Y208" s="266"/>
      <c r="Z208" s="266"/>
      <c r="AA208" s="266"/>
      <c r="AB208" s="266"/>
      <c r="AC208" s="266"/>
      <c r="AD208" s="266"/>
      <c r="AE208" s="266"/>
      <c r="AF208" s="266"/>
      <c r="AG208" s="266"/>
      <c r="AH208" s="266"/>
      <c r="AI208" s="266"/>
      <c r="AJ208" s="266"/>
      <c r="AK208" s="266"/>
      <c r="AL208" s="3"/>
    </row>
    <row r="209" spans="2:38" ht="9" customHeight="1">
      <c r="B209" s="2"/>
      <c r="C209" s="3"/>
      <c r="D209" s="263" t="s">
        <v>235</v>
      </c>
      <c r="E209" s="267"/>
      <c r="F209" s="267"/>
      <c r="G209" s="267"/>
      <c r="H209" s="267"/>
      <c r="I209" s="267"/>
      <c r="J209" s="267"/>
      <c r="K209" s="267"/>
      <c r="L209" s="267"/>
      <c r="M209" s="267"/>
      <c r="N209" s="267"/>
      <c r="O209" s="267"/>
      <c r="P209" s="267"/>
      <c r="Q209" s="267"/>
      <c r="R209" s="267"/>
      <c r="S209" s="267"/>
      <c r="T209" s="267"/>
      <c r="U209" s="267"/>
      <c r="V209" s="267"/>
      <c r="W209" s="267"/>
      <c r="X209" s="267"/>
      <c r="Y209" s="267"/>
      <c r="Z209" s="267"/>
      <c r="AA209" s="267"/>
      <c r="AB209" s="267"/>
      <c r="AC209" s="267"/>
      <c r="AD209" s="267"/>
      <c r="AE209" s="267"/>
      <c r="AF209" s="267"/>
      <c r="AG209" s="267"/>
      <c r="AH209" s="267"/>
      <c r="AI209" s="267"/>
      <c r="AJ209" s="267"/>
      <c r="AK209" s="267"/>
      <c r="AL209" s="3"/>
    </row>
    <row r="210" spans="2:38" ht="9" customHeight="1">
      <c r="B210" s="2"/>
      <c r="C210" s="3"/>
      <c r="D210" s="264" t="s">
        <v>158</v>
      </c>
      <c r="E210" s="266"/>
      <c r="F210" s="266"/>
      <c r="G210" s="266"/>
      <c r="H210" s="266"/>
      <c r="I210" s="266"/>
      <c r="J210" s="266"/>
      <c r="K210" s="266"/>
      <c r="L210" s="266"/>
      <c r="M210" s="266"/>
      <c r="N210" s="266"/>
      <c r="O210" s="266"/>
      <c r="P210" s="266"/>
      <c r="Q210" s="266"/>
      <c r="R210" s="266"/>
      <c r="S210" s="266"/>
      <c r="T210" s="266"/>
      <c r="U210" s="266"/>
      <c r="V210" s="266"/>
      <c r="W210" s="266"/>
      <c r="X210" s="266"/>
      <c r="Y210" s="266"/>
      <c r="Z210" s="266"/>
      <c r="AA210" s="266"/>
      <c r="AB210" s="266"/>
      <c r="AC210" s="266"/>
      <c r="AD210" s="266"/>
      <c r="AE210" s="266"/>
      <c r="AF210" s="266"/>
      <c r="AG210" s="266"/>
      <c r="AH210" s="266"/>
      <c r="AI210" s="266"/>
      <c r="AJ210" s="266"/>
      <c r="AK210" s="266"/>
      <c r="AL210" s="3"/>
    </row>
    <row r="211" spans="2:38" ht="9" customHeight="1">
      <c r="B211" s="2"/>
      <c r="C211" s="3"/>
      <c r="D211" s="263" t="s">
        <v>236</v>
      </c>
      <c r="E211" s="267"/>
      <c r="F211" s="267"/>
      <c r="G211" s="267"/>
      <c r="H211" s="267"/>
      <c r="I211" s="267"/>
      <c r="J211" s="267"/>
      <c r="K211" s="267"/>
      <c r="L211" s="267"/>
      <c r="M211" s="267"/>
      <c r="N211" s="267"/>
      <c r="O211" s="267"/>
      <c r="P211" s="267"/>
      <c r="Q211" s="267"/>
      <c r="R211" s="267"/>
      <c r="S211" s="267"/>
      <c r="T211" s="267"/>
      <c r="U211" s="267"/>
      <c r="V211" s="267"/>
      <c r="W211" s="267"/>
      <c r="X211" s="267"/>
      <c r="Y211" s="267"/>
      <c r="Z211" s="267"/>
      <c r="AA211" s="267"/>
      <c r="AB211" s="267"/>
      <c r="AC211" s="267"/>
      <c r="AD211" s="267"/>
      <c r="AE211" s="267"/>
      <c r="AF211" s="267"/>
      <c r="AG211" s="267"/>
      <c r="AH211" s="267"/>
      <c r="AI211" s="267"/>
      <c r="AJ211" s="267"/>
      <c r="AK211" s="267"/>
      <c r="AL211" s="3"/>
    </row>
    <row r="212" spans="2:38" ht="9" customHeight="1">
      <c r="B212" s="2"/>
      <c r="C212" s="3"/>
      <c r="D212" s="263" t="s">
        <v>285</v>
      </c>
      <c r="E212" s="267"/>
      <c r="F212" s="267"/>
      <c r="G212" s="267"/>
      <c r="H212" s="267"/>
      <c r="I212" s="267"/>
      <c r="J212" s="267"/>
      <c r="K212" s="267"/>
      <c r="L212" s="267"/>
      <c r="M212" s="267"/>
      <c r="N212" s="267"/>
      <c r="O212" s="267"/>
      <c r="P212" s="267"/>
      <c r="Q212" s="267"/>
      <c r="R212" s="267"/>
      <c r="S212" s="267"/>
      <c r="T212" s="267"/>
      <c r="U212" s="267"/>
      <c r="V212" s="267"/>
      <c r="W212" s="267"/>
      <c r="X212" s="267"/>
      <c r="Y212" s="267"/>
      <c r="Z212" s="267"/>
      <c r="AA212" s="267"/>
      <c r="AB212" s="267"/>
      <c r="AC212" s="267"/>
      <c r="AD212" s="267"/>
      <c r="AE212" s="267"/>
      <c r="AF212" s="267"/>
      <c r="AG212" s="267"/>
      <c r="AH212" s="267"/>
      <c r="AI212" s="267"/>
      <c r="AJ212" s="267"/>
      <c r="AK212" s="267"/>
      <c r="AL212" s="3"/>
    </row>
    <row r="213" spans="2:38" ht="11.25" customHeight="1">
      <c r="B213" s="2"/>
      <c r="C213" s="3"/>
      <c r="D213" s="264" t="s">
        <v>159</v>
      </c>
      <c r="E213" s="266"/>
      <c r="F213" s="266"/>
      <c r="G213" s="266"/>
      <c r="H213" s="266"/>
      <c r="I213" s="266"/>
      <c r="J213" s="266"/>
      <c r="K213" s="266"/>
      <c r="L213" s="266"/>
      <c r="M213" s="266"/>
      <c r="N213" s="266"/>
      <c r="O213" s="266"/>
      <c r="P213" s="266"/>
      <c r="Q213" s="266"/>
      <c r="R213" s="266"/>
      <c r="S213" s="266"/>
      <c r="T213" s="266"/>
      <c r="U213" s="266"/>
      <c r="V213" s="266"/>
      <c r="W213" s="266"/>
      <c r="X213" s="266"/>
      <c r="Y213" s="266"/>
      <c r="Z213" s="266"/>
      <c r="AA213" s="266"/>
      <c r="AB213" s="266"/>
      <c r="AC213" s="266"/>
      <c r="AD213" s="266"/>
      <c r="AE213" s="266"/>
      <c r="AF213" s="266"/>
      <c r="AG213" s="266"/>
      <c r="AH213" s="266"/>
      <c r="AI213" s="266"/>
      <c r="AJ213" s="266"/>
      <c r="AK213" s="266"/>
      <c r="AL213" s="3"/>
    </row>
    <row r="214" spans="2:38" ht="18" customHeight="1">
      <c r="B214" s="2"/>
      <c r="C214" s="3"/>
      <c r="D214" s="265" t="s">
        <v>237</v>
      </c>
      <c r="E214" s="265"/>
      <c r="F214" s="265"/>
      <c r="G214" s="265"/>
      <c r="H214" s="265"/>
      <c r="I214" s="265"/>
      <c r="J214" s="265"/>
      <c r="K214" s="265"/>
      <c r="L214" s="265"/>
      <c r="M214" s="265"/>
      <c r="N214" s="265"/>
      <c r="O214" s="265"/>
      <c r="P214" s="265"/>
      <c r="Q214" s="265"/>
      <c r="R214" s="265"/>
      <c r="S214" s="265"/>
      <c r="T214" s="265"/>
      <c r="U214" s="265"/>
      <c r="V214" s="265"/>
      <c r="W214" s="265"/>
      <c r="X214" s="265"/>
      <c r="Y214" s="265"/>
      <c r="Z214" s="265"/>
      <c r="AA214" s="265"/>
      <c r="AB214" s="265"/>
      <c r="AC214" s="265"/>
      <c r="AD214" s="265"/>
      <c r="AE214" s="265"/>
      <c r="AF214" s="265"/>
      <c r="AG214" s="265"/>
      <c r="AH214" s="265"/>
      <c r="AI214" s="265"/>
      <c r="AJ214" s="265"/>
      <c r="AK214" s="265"/>
      <c r="AL214" s="3"/>
    </row>
    <row r="215" spans="2:38" ht="12" customHeight="1">
      <c r="B215" s="2"/>
      <c r="C215" s="3"/>
      <c r="D215" s="263" t="s">
        <v>238</v>
      </c>
      <c r="E215" s="267"/>
      <c r="F215" s="267"/>
      <c r="G215" s="267"/>
      <c r="H215" s="267"/>
      <c r="I215" s="267"/>
      <c r="J215" s="267"/>
      <c r="K215" s="267"/>
      <c r="L215" s="267"/>
      <c r="M215" s="267"/>
      <c r="N215" s="267"/>
      <c r="O215" s="267"/>
      <c r="P215" s="267"/>
      <c r="Q215" s="267"/>
      <c r="R215" s="267"/>
      <c r="S215" s="267"/>
      <c r="T215" s="267"/>
      <c r="U215" s="267"/>
      <c r="V215" s="267"/>
      <c r="W215" s="267"/>
      <c r="X215" s="267"/>
      <c r="Y215" s="267"/>
      <c r="Z215" s="267"/>
      <c r="AA215" s="267"/>
      <c r="AB215" s="267"/>
      <c r="AC215" s="267"/>
      <c r="AD215" s="267"/>
      <c r="AE215" s="267"/>
      <c r="AF215" s="267"/>
      <c r="AG215" s="267"/>
      <c r="AH215" s="267"/>
      <c r="AI215" s="267"/>
      <c r="AJ215" s="267"/>
      <c r="AK215" s="267"/>
      <c r="AL215" s="3"/>
    </row>
    <row r="216" spans="2:38" ht="9" customHeight="1">
      <c r="B216" s="2"/>
      <c r="C216" s="3"/>
      <c r="D216" s="263" t="s">
        <v>239</v>
      </c>
      <c r="E216" s="267"/>
      <c r="F216" s="267"/>
      <c r="G216" s="267"/>
      <c r="H216" s="267"/>
      <c r="I216" s="267"/>
      <c r="J216" s="267"/>
      <c r="K216" s="267"/>
      <c r="L216" s="267"/>
      <c r="M216" s="267"/>
      <c r="N216" s="267"/>
      <c r="O216" s="267"/>
      <c r="P216" s="267"/>
      <c r="Q216" s="267"/>
      <c r="R216" s="267"/>
      <c r="S216" s="267"/>
      <c r="T216" s="267"/>
      <c r="U216" s="267"/>
      <c r="V216" s="267"/>
      <c r="W216" s="267"/>
      <c r="X216" s="267"/>
      <c r="Y216" s="267"/>
      <c r="Z216" s="267"/>
      <c r="AA216" s="267"/>
      <c r="AB216" s="267"/>
      <c r="AC216" s="267"/>
      <c r="AD216" s="267"/>
      <c r="AE216" s="267"/>
      <c r="AF216" s="267"/>
      <c r="AG216" s="267"/>
      <c r="AH216" s="267"/>
      <c r="AI216" s="267"/>
      <c r="AJ216" s="267"/>
      <c r="AK216" s="267"/>
      <c r="AL216" s="3"/>
    </row>
    <row r="217" spans="2:38" ht="9" customHeight="1">
      <c r="B217" s="2"/>
      <c r="C217" s="3"/>
      <c r="D217" s="263" t="s">
        <v>240</v>
      </c>
      <c r="E217" s="267"/>
      <c r="F217" s="267"/>
      <c r="G217" s="267"/>
      <c r="H217" s="267"/>
      <c r="I217" s="267"/>
      <c r="J217" s="267"/>
      <c r="K217" s="267"/>
      <c r="L217" s="267"/>
      <c r="M217" s="267"/>
      <c r="N217" s="267"/>
      <c r="O217" s="267"/>
      <c r="P217" s="267"/>
      <c r="Q217" s="267"/>
      <c r="R217" s="267"/>
      <c r="S217" s="267"/>
      <c r="T217" s="267"/>
      <c r="U217" s="267"/>
      <c r="V217" s="267"/>
      <c r="W217" s="267"/>
      <c r="X217" s="267"/>
      <c r="Y217" s="267"/>
      <c r="Z217" s="267"/>
      <c r="AA217" s="267"/>
      <c r="AB217" s="267"/>
      <c r="AC217" s="267"/>
      <c r="AD217" s="267"/>
      <c r="AE217" s="267"/>
      <c r="AF217" s="267"/>
      <c r="AG217" s="267"/>
      <c r="AH217" s="267"/>
      <c r="AI217" s="267"/>
      <c r="AJ217" s="267"/>
      <c r="AK217" s="267"/>
      <c r="AL217" s="3"/>
    </row>
    <row r="218" spans="2:38" ht="10.5" customHeight="1">
      <c r="B218" s="2"/>
      <c r="C218" s="3"/>
      <c r="D218" s="264" t="s">
        <v>241</v>
      </c>
      <c r="E218" s="266"/>
      <c r="F218" s="266"/>
      <c r="G218" s="266"/>
      <c r="H218" s="266"/>
      <c r="I218" s="266"/>
      <c r="J218" s="266"/>
      <c r="K218" s="266"/>
      <c r="L218" s="266"/>
      <c r="M218" s="266"/>
      <c r="N218" s="266"/>
      <c r="O218" s="266"/>
      <c r="P218" s="266"/>
      <c r="Q218" s="266"/>
      <c r="R218" s="266"/>
      <c r="S218" s="266"/>
      <c r="T218" s="266"/>
      <c r="U218" s="266"/>
      <c r="V218" s="266"/>
      <c r="W218" s="266"/>
      <c r="X218" s="266"/>
      <c r="Y218" s="266"/>
      <c r="Z218" s="266"/>
      <c r="AA218" s="266"/>
      <c r="AB218" s="266"/>
      <c r="AC218" s="266"/>
      <c r="AD218" s="266"/>
      <c r="AE218" s="266"/>
      <c r="AF218" s="266"/>
      <c r="AG218" s="266"/>
      <c r="AH218" s="266"/>
      <c r="AI218" s="266"/>
      <c r="AJ218" s="266"/>
      <c r="AK218" s="266"/>
      <c r="AL218" s="3"/>
    </row>
    <row r="219" spans="2:38" ht="14.25" customHeight="1">
      <c r="B219" s="2"/>
      <c r="C219" s="3"/>
      <c r="D219" s="263" t="s">
        <v>160</v>
      </c>
      <c r="E219" s="267"/>
      <c r="F219" s="267"/>
      <c r="G219" s="267"/>
      <c r="H219" s="267"/>
      <c r="I219" s="267"/>
      <c r="J219" s="267"/>
      <c r="K219" s="267"/>
      <c r="L219" s="267"/>
      <c r="M219" s="267"/>
      <c r="N219" s="267"/>
      <c r="O219" s="267"/>
      <c r="P219" s="267"/>
      <c r="Q219" s="267"/>
      <c r="R219" s="267"/>
      <c r="S219" s="267"/>
      <c r="T219" s="267"/>
      <c r="U219" s="267"/>
      <c r="V219" s="267"/>
      <c r="W219" s="267"/>
      <c r="X219" s="267"/>
      <c r="Y219" s="267"/>
      <c r="Z219" s="267"/>
      <c r="AA219" s="267"/>
      <c r="AB219" s="267"/>
      <c r="AC219" s="267"/>
      <c r="AD219" s="267"/>
      <c r="AE219" s="267"/>
      <c r="AF219" s="267"/>
      <c r="AG219" s="267"/>
      <c r="AH219" s="267"/>
      <c r="AI219" s="267"/>
      <c r="AJ219" s="267"/>
      <c r="AK219" s="267"/>
      <c r="AL219" s="3"/>
    </row>
    <row r="220" spans="2:38" ht="9" customHeight="1">
      <c r="B220" s="2"/>
      <c r="C220" s="3"/>
      <c r="D220" s="263" t="s">
        <v>276</v>
      </c>
      <c r="E220" s="267"/>
      <c r="F220" s="267"/>
      <c r="G220" s="267"/>
      <c r="H220" s="267"/>
      <c r="I220" s="267"/>
      <c r="J220" s="267"/>
      <c r="K220" s="267"/>
      <c r="L220" s="267"/>
      <c r="M220" s="267"/>
      <c r="N220" s="267"/>
      <c r="O220" s="267"/>
      <c r="P220" s="267"/>
      <c r="Q220" s="267"/>
      <c r="R220" s="267"/>
      <c r="S220" s="267"/>
      <c r="T220" s="267"/>
      <c r="U220" s="267"/>
      <c r="V220" s="267"/>
      <c r="W220" s="267"/>
      <c r="X220" s="267"/>
      <c r="Y220" s="267"/>
      <c r="Z220" s="267"/>
      <c r="AA220" s="267"/>
      <c r="AB220" s="267"/>
      <c r="AC220" s="267"/>
      <c r="AD220" s="267"/>
      <c r="AE220" s="267"/>
      <c r="AF220" s="267"/>
      <c r="AG220" s="267"/>
      <c r="AH220" s="267"/>
      <c r="AI220" s="267"/>
      <c r="AJ220" s="267"/>
      <c r="AK220" s="267"/>
      <c r="AL220" s="3"/>
    </row>
    <row r="221" spans="2:38" ht="9" customHeight="1">
      <c r="B221" s="2"/>
      <c r="C221" s="3"/>
      <c r="D221" s="263" t="s">
        <v>277</v>
      </c>
      <c r="E221" s="267"/>
      <c r="F221" s="267"/>
      <c r="G221" s="267"/>
      <c r="H221" s="267"/>
      <c r="I221" s="267"/>
      <c r="J221" s="267"/>
      <c r="K221" s="267"/>
      <c r="L221" s="267"/>
      <c r="M221" s="267"/>
      <c r="N221" s="267"/>
      <c r="O221" s="267"/>
      <c r="P221" s="267"/>
      <c r="Q221" s="267"/>
      <c r="R221" s="267"/>
      <c r="S221" s="267"/>
      <c r="T221" s="267"/>
      <c r="U221" s="267"/>
      <c r="V221" s="267"/>
      <c r="W221" s="267"/>
      <c r="X221" s="267"/>
      <c r="Y221" s="267"/>
      <c r="Z221" s="267"/>
      <c r="AA221" s="267"/>
      <c r="AB221" s="267"/>
      <c r="AC221" s="267"/>
      <c r="AD221" s="267"/>
      <c r="AE221" s="267"/>
      <c r="AF221" s="267"/>
      <c r="AG221" s="267"/>
      <c r="AH221" s="267"/>
      <c r="AI221" s="267"/>
      <c r="AJ221" s="267"/>
      <c r="AK221" s="267"/>
      <c r="AL221" s="3"/>
    </row>
    <row r="222" spans="2:38" ht="9" customHeight="1">
      <c r="B222" s="2"/>
      <c r="C222" s="3"/>
      <c r="D222" s="263" t="s">
        <v>278</v>
      </c>
      <c r="E222" s="267"/>
      <c r="F222" s="267"/>
      <c r="G222" s="267"/>
      <c r="H222" s="267"/>
      <c r="I222" s="267"/>
      <c r="J222" s="267"/>
      <c r="K222" s="267"/>
      <c r="L222" s="267"/>
      <c r="M222" s="267"/>
      <c r="N222" s="267"/>
      <c r="O222" s="267"/>
      <c r="P222" s="267"/>
      <c r="Q222" s="267"/>
      <c r="R222" s="267"/>
      <c r="S222" s="267"/>
      <c r="T222" s="267"/>
      <c r="U222" s="267"/>
      <c r="V222" s="267"/>
      <c r="W222" s="267"/>
      <c r="X222" s="267"/>
      <c r="Y222" s="267"/>
      <c r="Z222" s="267"/>
      <c r="AA222" s="267"/>
      <c r="AB222" s="267"/>
      <c r="AC222" s="267"/>
      <c r="AD222" s="267"/>
      <c r="AE222" s="267"/>
      <c r="AF222" s="267"/>
      <c r="AG222" s="267"/>
      <c r="AH222" s="267"/>
      <c r="AI222" s="267"/>
      <c r="AJ222" s="267"/>
      <c r="AK222" s="267"/>
      <c r="AL222" s="3"/>
    </row>
    <row r="223" spans="2:38" ht="15" customHeight="1">
      <c r="B223" s="2"/>
      <c r="C223" s="3"/>
      <c r="D223" s="333" t="s">
        <v>0</v>
      </c>
      <c r="E223" s="267"/>
      <c r="F223" s="267"/>
      <c r="G223" s="267"/>
      <c r="H223" s="267"/>
      <c r="I223" s="267"/>
      <c r="J223" s="267"/>
      <c r="K223" s="267"/>
      <c r="L223" s="267"/>
      <c r="M223" s="267"/>
      <c r="N223" s="267"/>
      <c r="O223" s="267"/>
      <c r="P223" s="267"/>
      <c r="Q223" s="267"/>
      <c r="R223" s="267"/>
      <c r="S223" s="267"/>
      <c r="T223" s="267"/>
      <c r="U223" s="267"/>
      <c r="V223" s="267"/>
      <c r="W223" s="267"/>
      <c r="X223" s="267"/>
      <c r="Y223" s="267"/>
      <c r="Z223" s="267"/>
      <c r="AA223" s="267"/>
      <c r="AB223" s="267"/>
      <c r="AC223" s="267"/>
      <c r="AD223" s="267"/>
      <c r="AE223" s="267"/>
      <c r="AF223" s="267"/>
      <c r="AG223" s="267"/>
      <c r="AH223" s="267"/>
      <c r="AI223" s="267"/>
      <c r="AJ223" s="267"/>
      <c r="AK223" s="267"/>
      <c r="AL223" s="3"/>
    </row>
    <row r="224" spans="2:38" ht="9" customHeight="1">
      <c r="B224" s="2"/>
      <c r="C224" s="3"/>
      <c r="D224" s="263" t="s">
        <v>242</v>
      </c>
      <c r="E224" s="267"/>
      <c r="F224" s="267"/>
      <c r="G224" s="267"/>
      <c r="H224" s="267"/>
      <c r="I224" s="267"/>
      <c r="J224" s="267"/>
      <c r="K224" s="267"/>
      <c r="L224" s="267"/>
      <c r="M224" s="267"/>
      <c r="N224" s="267"/>
      <c r="O224" s="267"/>
      <c r="P224" s="267"/>
      <c r="Q224" s="267"/>
      <c r="R224" s="267"/>
      <c r="S224" s="267"/>
      <c r="T224" s="267"/>
      <c r="U224" s="267"/>
      <c r="V224" s="267"/>
      <c r="W224" s="267"/>
      <c r="X224" s="267"/>
      <c r="Y224" s="267"/>
      <c r="Z224" s="267"/>
      <c r="AA224" s="267"/>
      <c r="AB224" s="267"/>
      <c r="AC224" s="267"/>
      <c r="AD224" s="267"/>
      <c r="AE224" s="267"/>
      <c r="AF224" s="267"/>
      <c r="AG224" s="267"/>
      <c r="AH224" s="267"/>
      <c r="AI224" s="267"/>
      <c r="AJ224" s="267"/>
      <c r="AK224" s="267"/>
      <c r="AL224" s="3"/>
    </row>
    <row r="225" spans="2:38" ht="9" customHeight="1">
      <c r="B225" s="2"/>
      <c r="C225" s="3"/>
      <c r="D225" s="264" t="s">
        <v>243</v>
      </c>
      <c r="E225" s="264"/>
      <c r="F225" s="264"/>
      <c r="G225" s="266"/>
      <c r="H225" s="266"/>
      <c r="I225" s="266"/>
      <c r="J225" s="266"/>
      <c r="K225" s="266"/>
      <c r="L225" s="266"/>
      <c r="M225" s="266"/>
      <c r="N225" s="266"/>
      <c r="O225" s="266"/>
      <c r="P225" s="266"/>
      <c r="Q225" s="266"/>
      <c r="R225" s="266"/>
      <c r="S225" s="266"/>
      <c r="T225" s="266"/>
      <c r="U225" s="266"/>
      <c r="V225" s="266"/>
      <c r="W225" s="266"/>
      <c r="X225" s="266"/>
      <c r="Y225" s="266"/>
      <c r="Z225" s="266"/>
      <c r="AA225" s="266"/>
      <c r="AB225" s="266"/>
      <c r="AC225" s="266"/>
      <c r="AD225" s="266"/>
      <c r="AE225" s="266"/>
      <c r="AF225" s="266"/>
      <c r="AG225" s="266"/>
      <c r="AH225" s="266"/>
      <c r="AI225" s="266"/>
      <c r="AJ225" s="266"/>
      <c r="AK225" s="266"/>
      <c r="AL225" s="3"/>
    </row>
    <row r="226" spans="2:38" ht="23.25" customHeight="1">
      <c r="B226" s="2"/>
      <c r="C226" s="3"/>
      <c r="D226" s="334" t="s">
        <v>1</v>
      </c>
      <c r="E226" s="266"/>
      <c r="F226" s="266"/>
      <c r="G226" s="266"/>
      <c r="H226" s="266"/>
      <c r="I226" s="266"/>
      <c r="J226" s="266"/>
      <c r="K226" s="266"/>
      <c r="L226" s="266"/>
      <c r="M226" s="266"/>
      <c r="N226" s="266"/>
      <c r="O226" s="266"/>
      <c r="P226" s="266"/>
      <c r="Q226" s="266"/>
      <c r="R226" s="266"/>
      <c r="S226" s="266"/>
      <c r="T226" s="266"/>
      <c r="U226" s="266"/>
      <c r="V226" s="266"/>
      <c r="W226" s="266"/>
      <c r="X226" s="266"/>
      <c r="Y226" s="266"/>
      <c r="Z226" s="266"/>
      <c r="AA226" s="266"/>
      <c r="AB226" s="266"/>
      <c r="AC226" s="266"/>
      <c r="AD226" s="266"/>
      <c r="AE226" s="266"/>
      <c r="AF226" s="266"/>
      <c r="AG226" s="266"/>
      <c r="AH226" s="266"/>
      <c r="AI226" s="266"/>
      <c r="AJ226" s="266"/>
      <c r="AK226" s="266"/>
      <c r="AL226" s="3"/>
    </row>
    <row r="227" spans="2:38" ht="15.75" customHeight="1">
      <c r="B227" s="2"/>
      <c r="C227" s="3"/>
      <c r="D227" s="335" t="s">
        <v>2</v>
      </c>
      <c r="E227" s="266"/>
      <c r="F227" s="266"/>
      <c r="G227" s="266"/>
      <c r="H227" s="266"/>
      <c r="I227" s="266"/>
      <c r="J227" s="266"/>
      <c r="K227" s="266"/>
      <c r="L227" s="266"/>
      <c r="M227" s="266"/>
      <c r="N227" s="266"/>
      <c r="O227" s="266"/>
      <c r="P227" s="266"/>
      <c r="Q227" s="266"/>
      <c r="R227" s="266"/>
      <c r="S227" s="266"/>
      <c r="T227" s="266"/>
      <c r="U227" s="266"/>
      <c r="V227" s="266"/>
      <c r="W227" s="266"/>
      <c r="X227" s="266"/>
      <c r="Y227" s="266"/>
      <c r="Z227" s="266"/>
      <c r="AA227" s="266"/>
      <c r="AB227" s="266"/>
      <c r="AC227" s="266"/>
      <c r="AD227" s="266"/>
      <c r="AE227" s="266"/>
      <c r="AF227" s="266"/>
      <c r="AG227" s="266"/>
      <c r="AH227" s="266"/>
      <c r="AI227" s="266"/>
      <c r="AJ227" s="266"/>
      <c r="AK227" s="266"/>
      <c r="AL227" s="3"/>
    </row>
    <row r="228" spans="2:38" ht="20.25" customHeight="1">
      <c r="B228" s="2"/>
      <c r="C228" s="3"/>
      <c r="D228" s="335" t="s">
        <v>3</v>
      </c>
      <c r="E228" s="266"/>
      <c r="F228" s="266"/>
      <c r="G228" s="266"/>
      <c r="H228" s="266"/>
      <c r="I228" s="266"/>
      <c r="J228" s="266"/>
      <c r="K228" s="266"/>
      <c r="L228" s="266"/>
      <c r="M228" s="266"/>
      <c r="N228" s="266"/>
      <c r="O228" s="266"/>
      <c r="P228" s="266"/>
      <c r="Q228" s="266"/>
      <c r="R228" s="266"/>
      <c r="S228" s="266"/>
      <c r="T228" s="266"/>
      <c r="U228" s="266"/>
      <c r="V228" s="266"/>
      <c r="W228" s="266"/>
      <c r="X228" s="266"/>
      <c r="Y228" s="266"/>
      <c r="Z228" s="266"/>
      <c r="AA228" s="266"/>
      <c r="AB228" s="266"/>
      <c r="AC228" s="266"/>
      <c r="AD228" s="266"/>
      <c r="AE228" s="266"/>
      <c r="AF228" s="266"/>
      <c r="AG228" s="266"/>
      <c r="AH228" s="266"/>
      <c r="AI228" s="266"/>
      <c r="AJ228" s="266"/>
      <c r="AK228" s="266"/>
      <c r="AL228" s="3"/>
    </row>
    <row r="229" spans="2:38" ht="16.5" customHeight="1">
      <c r="B229" s="2"/>
      <c r="C229" s="3"/>
      <c r="D229" s="335" t="s">
        <v>4</v>
      </c>
      <c r="E229" s="266"/>
      <c r="F229" s="266"/>
      <c r="G229" s="266"/>
      <c r="H229" s="266"/>
      <c r="I229" s="266"/>
      <c r="J229" s="266"/>
      <c r="K229" s="266"/>
      <c r="L229" s="266"/>
      <c r="M229" s="266"/>
      <c r="N229" s="266"/>
      <c r="O229" s="266"/>
      <c r="P229" s="266"/>
      <c r="Q229" s="266"/>
      <c r="R229" s="266"/>
      <c r="S229" s="266"/>
      <c r="T229" s="266"/>
      <c r="U229" s="266"/>
      <c r="V229" s="266"/>
      <c r="W229" s="266"/>
      <c r="X229" s="266"/>
      <c r="Y229" s="266"/>
      <c r="Z229" s="266"/>
      <c r="AA229" s="266"/>
      <c r="AB229" s="266"/>
      <c r="AC229" s="266"/>
      <c r="AD229" s="266"/>
      <c r="AE229" s="266"/>
      <c r="AF229" s="266"/>
      <c r="AG229" s="266"/>
      <c r="AH229" s="266"/>
      <c r="AI229" s="266"/>
      <c r="AJ229" s="266"/>
      <c r="AK229" s="266"/>
      <c r="AL229" s="3"/>
    </row>
    <row r="230" spans="2:38" ht="15.75" customHeight="1">
      <c r="B230" s="2"/>
      <c r="C230" s="3"/>
      <c r="D230" s="269" t="s">
        <v>244</v>
      </c>
      <c r="E230" s="267"/>
      <c r="F230" s="267"/>
      <c r="G230" s="267"/>
      <c r="H230" s="267"/>
      <c r="I230" s="267"/>
      <c r="J230" s="267"/>
      <c r="K230" s="267"/>
      <c r="L230" s="267"/>
      <c r="M230" s="267"/>
      <c r="N230" s="267"/>
      <c r="O230" s="267"/>
      <c r="P230" s="267"/>
      <c r="Q230" s="267"/>
      <c r="R230" s="267"/>
      <c r="S230" s="267"/>
      <c r="T230" s="267"/>
      <c r="U230" s="267"/>
      <c r="V230" s="267"/>
      <c r="W230" s="267"/>
      <c r="X230" s="267"/>
      <c r="Y230" s="267"/>
      <c r="Z230" s="267"/>
      <c r="AA230" s="267"/>
      <c r="AB230" s="267"/>
      <c r="AC230" s="267"/>
      <c r="AD230" s="267"/>
      <c r="AE230" s="267"/>
      <c r="AF230" s="267"/>
      <c r="AG230" s="267"/>
      <c r="AH230" s="267"/>
      <c r="AI230" s="267"/>
      <c r="AJ230" s="267"/>
      <c r="AK230" s="267"/>
      <c r="AL230" s="3"/>
    </row>
    <row r="231" spans="2:38" ht="9.75" customHeight="1">
      <c r="B231" s="2"/>
      <c r="C231" s="3"/>
      <c r="D231" s="264" t="s">
        <v>161</v>
      </c>
      <c r="E231" s="266"/>
      <c r="F231" s="266"/>
      <c r="G231" s="266"/>
      <c r="H231" s="266"/>
      <c r="I231" s="266"/>
      <c r="J231" s="266"/>
      <c r="K231" s="266"/>
      <c r="L231" s="266"/>
      <c r="M231" s="266"/>
      <c r="N231" s="266"/>
      <c r="O231" s="266"/>
      <c r="P231" s="266"/>
      <c r="Q231" s="266"/>
      <c r="R231" s="266"/>
      <c r="S231" s="266"/>
      <c r="T231" s="266"/>
      <c r="U231" s="266"/>
      <c r="V231" s="266"/>
      <c r="W231" s="266"/>
      <c r="X231" s="266"/>
      <c r="Y231" s="266"/>
      <c r="Z231" s="266"/>
      <c r="AA231" s="266"/>
      <c r="AB231" s="266"/>
      <c r="AC231" s="266"/>
      <c r="AD231" s="266"/>
      <c r="AE231" s="266"/>
      <c r="AF231" s="266"/>
      <c r="AG231" s="266"/>
      <c r="AH231" s="266"/>
      <c r="AI231" s="266"/>
      <c r="AJ231" s="266"/>
      <c r="AK231" s="266"/>
      <c r="AL231" s="3"/>
    </row>
    <row r="232" spans="2:38" ht="18" customHeight="1">
      <c r="B232" s="2"/>
      <c r="C232" s="3"/>
      <c r="D232" s="273" t="s">
        <v>245</v>
      </c>
      <c r="E232" s="268"/>
      <c r="F232" s="268"/>
      <c r="G232" s="268"/>
      <c r="H232" s="268"/>
      <c r="I232" s="268"/>
      <c r="J232" s="268"/>
      <c r="K232" s="268"/>
      <c r="L232" s="268"/>
      <c r="M232" s="268"/>
      <c r="N232" s="268"/>
      <c r="O232" s="268"/>
      <c r="P232" s="268"/>
      <c r="Q232" s="268"/>
      <c r="R232" s="268"/>
      <c r="S232" s="268"/>
      <c r="T232" s="268"/>
      <c r="U232" s="268"/>
      <c r="V232" s="268"/>
      <c r="W232" s="268"/>
      <c r="X232" s="268"/>
      <c r="Y232" s="268"/>
      <c r="Z232" s="268"/>
      <c r="AA232" s="268"/>
      <c r="AB232" s="268"/>
      <c r="AC232" s="268"/>
      <c r="AD232" s="268"/>
      <c r="AE232" s="268"/>
      <c r="AF232" s="268"/>
      <c r="AG232" s="268"/>
      <c r="AH232" s="268"/>
      <c r="AI232" s="268"/>
      <c r="AJ232" s="268"/>
      <c r="AK232" s="268"/>
      <c r="AL232" s="3"/>
    </row>
    <row r="233" spans="2:38" ht="12" customHeight="1">
      <c r="B233" s="2"/>
      <c r="C233" s="3"/>
      <c r="D233" s="263" t="s">
        <v>246</v>
      </c>
      <c r="E233" s="267"/>
      <c r="F233" s="267"/>
      <c r="G233" s="267"/>
      <c r="H233" s="267"/>
      <c r="I233" s="267"/>
      <c r="J233" s="267"/>
      <c r="K233" s="267"/>
      <c r="L233" s="267"/>
      <c r="M233" s="267"/>
      <c r="N233" s="267"/>
      <c r="O233" s="267"/>
      <c r="P233" s="267"/>
      <c r="Q233" s="267"/>
      <c r="R233" s="267"/>
      <c r="S233" s="267"/>
      <c r="T233" s="267"/>
      <c r="U233" s="267"/>
      <c r="V233" s="267"/>
      <c r="W233" s="267"/>
      <c r="X233" s="267"/>
      <c r="Y233" s="267"/>
      <c r="Z233" s="267"/>
      <c r="AA233" s="267"/>
      <c r="AB233" s="267"/>
      <c r="AC233" s="267"/>
      <c r="AD233" s="267"/>
      <c r="AE233" s="267"/>
      <c r="AF233" s="267"/>
      <c r="AG233" s="267"/>
      <c r="AH233" s="267"/>
      <c r="AI233" s="267"/>
      <c r="AJ233" s="267"/>
      <c r="AK233" s="267"/>
      <c r="AL233" s="3"/>
    </row>
    <row r="234" spans="2:38" ht="9" customHeight="1">
      <c r="B234" s="2"/>
      <c r="C234" s="3"/>
      <c r="D234" s="269" t="s">
        <v>247</v>
      </c>
      <c r="E234" s="267"/>
      <c r="F234" s="267"/>
      <c r="G234" s="267"/>
      <c r="H234" s="267"/>
      <c r="I234" s="267"/>
      <c r="J234" s="267"/>
      <c r="K234" s="267"/>
      <c r="L234" s="267"/>
      <c r="M234" s="267"/>
      <c r="N234" s="267"/>
      <c r="O234" s="267"/>
      <c r="P234" s="267"/>
      <c r="Q234" s="267"/>
      <c r="R234" s="267"/>
      <c r="S234" s="267"/>
      <c r="T234" s="267"/>
      <c r="U234" s="267"/>
      <c r="V234" s="267"/>
      <c r="W234" s="267"/>
      <c r="X234" s="267"/>
      <c r="Y234" s="267"/>
      <c r="Z234" s="267"/>
      <c r="AA234" s="267"/>
      <c r="AB234" s="267"/>
      <c r="AC234" s="267"/>
      <c r="AD234" s="267"/>
      <c r="AE234" s="267"/>
      <c r="AF234" s="267"/>
      <c r="AG234" s="267"/>
      <c r="AH234" s="267"/>
      <c r="AI234" s="267"/>
      <c r="AJ234" s="267"/>
      <c r="AK234" s="267"/>
      <c r="AL234" s="3"/>
    </row>
    <row r="235" spans="2:38" ht="9" customHeight="1">
      <c r="B235" s="2"/>
      <c r="C235" s="3"/>
      <c r="D235" s="263" t="s">
        <v>248</v>
      </c>
      <c r="E235" s="267"/>
      <c r="F235" s="267"/>
      <c r="G235" s="267"/>
      <c r="H235" s="267"/>
      <c r="I235" s="267"/>
      <c r="J235" s="267"/>
      <c r="K235" s="267"/>
      <c r="L235" s="267"/>
      <c r="M235" s="267"/>
      <c r="N235" s="267"/>
      <c r="O235" s="267"/>
      <c r="P235" s="267"/>
      <c r="Q235" s="267"/>
      <c r="R235" s="267"/>
      <c r="S235" s="267"/>
      <c r="T235" s="267"/>
      <c r="U235" s="267"/>
      <c r="V235" s="267"/>
      <c r="W235" s="267"/>
      <c r="X235" s="267"/>
      <c r="Y235" s="267"/>
      <c r="Z235" s="267"/>
      <c r="AA235" s="267"/>
      <c r="AB235" s="267"/>
      <c r="AC235" s="267"/>
      <c r="AD235" s="267"/>
      <c r="AE235" s="267"/>
      <c r="AF235" s="267"/>
      <c r="AG235" s="267"/>
      <c r="AH235" s="267"/>
      <c r="AI235" s="267"/>
      <c r="AJ235" s="267"/>
      <c r="AK235" s="267"/>
      <c r="AL235" s="3"/>
    </row>
    <row r="236" spans="2:38" ht="9" customHeight="1">
      <c r="B236" s="2"/>
      <c r="C236" s="3"/>
      <c r="D236" s="269" t="s">
        <v>249</v>
      </c>
      <c r="E236" s="267"/>
      <c r="F236" s="267"/>
      <c r="G236" s="267"/>
      <c r="H236" s="267"/>
      <c r="I236" s="267"/>
      <c r="J236" s="267"/>
      <c r="K236" s="267"/>
      <c r="L236" s="267"/>
      <c r="M236" s="267"/>
      <c r="N236" s="267"/>
      <c r="O236" s="267"/>
      <c r="P236" s="267"/>
      <c r="Q236" s="267"/>
      <c r="R236" s="267"/>
      <c r="S236" s="267"/>
      <c r="T236" s="267"/>
      <c r="U236" s="267"/>
      <c r="V236" s="267"/>
      <c r="W236" s="267"/>
      <c r="X236" s="267"/>
      <c r="Y236" s="267"/>
      <c r="Z236" s="267"/>
      <c r="AA236" s="267"/>
      <c r="AB236" s="267"/>
      <c r="AC236" s="267"/>
      <c r="AD236" s="267"/>
      <c r="AE236" s="267"/>
      <c r="AF236" s="267"/>
      <c r="AG236" s="267"/>
      <c r="AH236" s="267"/>
      <c r="AI236" s="267"/>
      <c r="AJ236" s="267"/>
      <c r="AK236" s="267"/>
      <c r="AL236" s="3"/>
    </row>
    <row r="237" spans="2:38" ht="9" customHeight="1">
      <c r="B237" s="2"/>
      <c r="C237" s="3"/>
      <c r="D237" s="263" t="s">
        <v>250</v>
      </c>
      <c r="E237" s="267"/>
      <c r="F237" s="267"/>
      <c r="G237" s="267"/>
      <c r="H237" s="267"/>
      <c r="I237" s="267"/>
      <c r="J237" s="267"/>
      <c r="K237" s="267"/>
      <c r="L237" s="267"/>
      <c r="M237" s="267"/>
      <c r="N237" s="267"/>
      <c r="O237" s="267"/>
      <c r="P237" s="267"/>
      <c r="Q237" s="267"/>
      <c r="R237" s="267"/>
      <c r="S237" s="267"/>
      <c r="T237" s="267"/>
      <c r="U237" s="267"/>
      <c r="V237" s="267"/>
      <c r="W237" s="267"/>
      <c r="X237" s="267"/>
      <c r="Y237" s="267"/>
      <c r="Z237" s="267"/>
      <c r="AA237" s="267"/>
      <c r="AB237" s="267"/>
      <c r="AC237" s="267"/>
      <c r="AD237" s="267"/>
      <c r="AE237" s="267"/>
      <c r="AF237" s="267"/>
      <c r="AG237" s="267"/>
      <c r="AH237" s="267"/>
      <c r="AI237" s="267"/>
      <c r="AJ237" s="267"/>
      <c r="AK237" s="267"/>
      <c r="AL237" s="3"/>
    </row>
    <row r="238" spans="2:38" ht="9" customHeight="1">
      <c r="B238" s="2"/>
      <c r="C238" s="3"/>
      <c r="D238" s="269" t="s">
        <v>251</v>
      </c>
      <c r="E238" s="267"/>
      <c r="F238" s="267"/>
      <c r="G238" s="267"/>
      <c r="H238" s="267"/>
      <c r="I238" s="267"/>
      <c r="J238" s="267"/>
      <c r="K238" s="267"/>
      <c r="L238" s="267"/>
      <c r="M238" s="267"/>
      <c r="N238" s="267"/>
      <c r="O238" s="267"/>
      <c r="P238" s="267"/>
      <c r="Q238" s="267"/>
      <c r="R238" s="267"/>
      <c r="S238" s="267"/>
      <c r="T238" s="267"/>
      <c r="U238" s="267"/>
      <c r="V238" s="267"/>
      <c r="W238" s="267"/>
      <c r="X238" s="267"/>
      <c r="Y238" s="267"/>
      <c r="Z238" s="267"/>
      <c r="AA238" s="267"/>
      <c r="AB238" s="267"/>
      <c r="AC238" s="267"/>
      <c r="AD238" s="267"/>
      <c r="AE238" s="267"/>
      <c r="AF238" s="267"/>
      <c r="AG238" s="267"/>
      <c r="AH238" s="267"/>
      <c r="AI238" s="267"/>
      <c r="AJ238" s="267"/>
      <c r="AK238" s="267"/>
      <c r="AL238" s="3"/>
    </row>
    <row r="239" spans="2:38" ht="9" customHeight="1">
      <c r="B239" s="2"/>
      <c r="C239" s="3"/>
      <c r="D239" s="270" t="s">
        <v>165</v>
      </c>
      <c r="E239" s="266"/>
      <c r="F239" s="266"/>
      <c r="G239" s="266"/>
      <c r="H239" s="266"/>
      <c r="I239" s="266"/>
      <c r="J239" s="266"/>
      <c r="K239" s="266"/>
      <c r="L239" s="266"/>
      <c r="M239" s="266"/>
      <c r="N239" s="266"/>
      <c r="O239" s="266"/>
      <c r="P239" s="266"/>
      <c r="Q239" s="266"/>
      <c r="R239" s="266"/>
      <c r="S239" s="266"/>
      <c r="T239" s="266"/>
      <c r="U239" s="266"/>
      <c r="V239" s="266"/>
      <c r="W239" s="266"/>
      <c r="X239" s="266"/>
      <c r="Y239" s="266"/>
      <c r="Z239" s="266"/>
      <c r="AA239" s="266"/>
      <c r="AB239" s="266"/>
      <c r="AC239" s="266"/>
      <c r="AD239" s="266"/>
      <c r="AE239" s="266"/>
      <c r="AF239" s="266"/>
      <c r="AG239" s="266"/>
      <c r="AH239" s="266"/>
      <c r="AI239" s="266"/>
      <c r="AJ239" s="266"/>
      <c r="AK239" s="266"/>
      <c r="AL239" s="3"/>
    </row>
    <row r="240" spans="2:38" ht="9" customHeight="1">
      <c r="B240" s="2"/>
      <c r="C240" s="3"/>
      <c r="D240" s="263" t="s">
        <v>252</v>
      </c>
      <c r="E240" s="267"/>
      <c r="F240" s="267"/>
      <c r="G240" s="267"/>
      <c r="H240" s="267"/>
      <c r="I240" s="267"/>
      <c r="J240" s="267"/>
      <c r="K240" s="267"/>
      <c r="L240" s="267"/>
      <c r="M240" s="267"/>
      <c r="N240" s="267"/>
      <c r="O240" s="267"/>
      <c r="P240" s="267"/>
      <c r="Q240" s="267"/>
      <c r="R240" s="267"/>
      <c r="S240" s="267"/>
      <c r="T240" s="267"/>
      <c r="U240" s="267"/>
      <c r="V240" s="267"/>
      <c r="W240" s="267"/>
      <c r="X240" s="267"/>
      <c r="Y240" s="267"/>
      <c r="Z240" s="267"/>
      <c r="AA240" s="267"/>
      <c r="AB240" s="267"/>
      <c r="AC240" s="267"/>
      <c r="AD240" s="267"/>
      <c r="AE240" s="267"/>
      <c r="AF240" s="267"/>
      <c r="AG240" s="267"/>
      <c r="AH240" s="267"/>
      <c r="AI240" s="267"/>
      <c r="AJ240" s="267"/>
      <c r="AK240" s="267"/>
      <c r="AL240" s="3"/>
    </row>
    <row r="241" spans="2:38" ht="9" customHeight="1">
      <c r="B241" s="2"/>
      <c r="C241" s="3"/>
      <c r="D241" s="264" t="s">
        <v>253</v>
      </c>
      <c r="E241" s="264"/>
      <c r="F241" s="264"/>
      <c r="G241" s="264"/>
      <c r="H241" s="264"/>
      <c r="I241" s="264"/>
      <c r="J241" s="264"/>
      <c r="K241" s="264"/>
      <c r="L241" s="264"/>
      <c r="M241" s="264"/>
      <c r="N241" s="264"/>
      <c r="O241" s="264"/>
      <c r="P241" s="264"/>
      <c r="Q241" s="264"/>
      <c r="R241" s="264"/>
      <c r="S241" s="264"/>
      <c r="T241" s="264"/>
      <c r="U241" s="264"/>
      <c r="V241" s="264"/>
      <c r="W241" s="264"/>
      <c r="X241" s="264"/>
      <c r="Y241" s="264"/>
      <c r="Z241" s="264"/>
      <c r="AA241" s="264"/>
      <c r="AB241" s="264"/>
      <c r="AC241" s="264"/>
      <c r="AD241" s="264"/>
      <c r="AE241" s="264"/>
      <c r="AF241" s="264"/>
      <c r="AG241" s="264"/>
      <c r="AH241" s="264"/>
      <c r="AI241" s="264"/>
      <c r="AJ241" s="264"/>
      <c r="AK241" s="264"/>
      <c r="AL241" s="3"/>
    </row>
    <row r="242" spans="2:38" ht="18" customHeight="1">
      <c r="B242" s="2"/>
      <c r="C242" s="3"/>
      <c r="D242" s="273" t="s">
        <v>254</v>
      </c>
      <c r="E242" s="268"/>
      <c r="F242" s="268"/>
      <c r="G242" s="268"/>
      <c r="H242" s="268"/>
      <c r="I242" s="268"/>
      <c r="J242" s="268"/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  <c r="X242" s="268"/>
      <c r="Y242" s="268"/>
      <c r="Z242" s="268"/>
      <c r="AA242" s="268"/>
      <c r="AB242" s="268"/>
      <c r="AC242" s="268"/>
      <c r="AD242" s="268"/>
      <c r="AE242" s="268"/>
      <c r="AF242" s="268"/>
      <c r="AG242" s="268"/>
      <c r="AH242" s="268"/>
      <c r="AI242" s="268"/>
      <c r="AJ242" s="268"/>
      <c r="AK242" s="268"/>
      <c r="AL242" s="3"/>
    </row>
    <row r="243" spans="2:38" ht="12" customHeight="1">
      <c r="B243" s="2"/>
      <c r="C243" s="3"/>
      <c r="D243" s="269" t="s">
        <v>163</v>
      </c>
      <c r="E243" s="267"/>
      <c r="F243" s="267"/>
      <c r="G243" s="267"/>
      <c r="H243" s="267"/>
      <c r="I243" s="267"/>
      <c r="J243" s="267"/>
      <c r="K243" s="267"/>
      <c r="L243" s="267"/>
      <c r="M243" s="267"/>
      <c r="N243" s="267"/>
      <c r="O243" s="267"/>
      <c r="P243" s="267"/>
      <c r="Q243" s="267"/>
      <c r="R243" s="267"/>
      <c r="S243" s="267"/>
      <c r="T243" s="267"/>
      <c r="U243" s="267"/>
      <c r="V243" s="267"/>
      <c r="W243" s="267"/>
      <c r="X243" s="267"/>
      <c r="Y243" s="267"/>
      <c r="Z243" s="267"/>
      <c r="AA243" s="267"/>
      <c r="AB243" s="267"/>
      <c r="AC243" s="267"/>
      <c r="AD243" s="267"/>
      <c r="AE243" s="267"/>
      <c r="AF243" s="267"/>
      <c r="AG243" s="267"/>
      <c r="AH243" s="267"/>
      <c r="AI243" s="267"/>
      <c r="AJ243" s="267"/>
      <c r="AK243" s="267"/>
      <c r="AL243" s="3"/>
    </row>
    <row r="244" spans="2:38" ht="10.5" customHeight="1">
      <c r="B244" s="2"/>
      <c r="C244" s="3"/>
      <c r="D244" s="270" t="s">
        <v>164</v>
      </c>
      <c r="E244" s="266"/>
      <c r="F244" s="266"/>
      <c r="G244" s="266"/>
      <c r="H244" s="266"/>
      <c r="I244" s="266"/>
      <c r="J244" s="266"/>
      <c r="K244" s="266"/>
      <c r="L244" s="266"/>
      <c r="M244" s="266"/>
      <c r="N244" s="266"/>
      <c r="O244" s="266"/>
      <c r="P244" s="266"/>
      <c r="Q244" s="266"/>
      <c r="R244" s="266"/>
      <c r="S244" s="266"/>
      <c r="T244" s="266"/>
      <c r="U244" s="266"/>
      <c r="V244" s="266"/>
      <c r="W244" s="266"/>
      <c r="X244" s="266"/>
      <c r="Y244" s="266"/>
      <c r="Z244" s="266"/>
      <c r="AA244" s="266"/>
      <c r="AB244" s="266"/>
      <c r="AC244" s="266"/>
      <c r="AD244" s="266"/>
      <c r="AE244" s="266"/>
      <c r="AF244" s="266"/>
      <c r="AG244" s="266"/>
      <c r="AH244" s="266"/>
      <c r="AI244" s="266"/>
      <c r="AJ244" s="266"/>
      <c r="AK244" s="266"/>
      <c r="AL244" s="3"/>
    </row>
    <row r="245" spans="2:38" ht="22.5" customHeight="1">
      <c r="B245" s="2"/>
      <c r="C245" s="3"/>
      <c r="D245" s="271"/>
      <c r="E245" s="272"/>
      <c r="F245" s="272"/>
      <c r="G245" s="272"/>
      <c r="H245" s="272"/>
      <c r="I245" s="272"/>
      <c r="J245" s="272"/>
      <c r="K245" s="272"/>
      <c r="L245" s="272"/>
      <c r="M245" s="272"/>
      <c r="N245" s="272"/>
      <c r="O245" s="272"/>
      <c r="P245" s="272"/>
      <c r="Q245" s="272"/>
      <c r="R245" s="272"/>
      <c r="S245" s="272"/>
      <c r="T245" s="272"/>
      <c r="U245" s="272"/>
      <c r="V245" s="272"/>
      <c r="W245" s="272"/>
      <c r="X245" s="272"/>
      <c r="Y245" s="272"/>
      <c r="Z245" s="272"/>
      <c r="AA245" s="272"/>
      <c r="AB245" s="272"/>
      <c r="AC245" s="272"/>
      <c r="AD245" s="272"/>
      <c r="AE245" s="272"/>
      <c r="AF245" s="272"/>
      <c r="AG245" s="272"/>
      <c r="AH245" s="272"/>
      <c r="AI245" s="272"/>
      <c r="AJ245" s="272"/>
      <c r="AK245" s="272"/>
      <c r="AL245" s="3"/>
    </row>
    <row r="246" spans="2:38" ht="18" customHeight="1">
      <c r="B246" s="2"/>
      <c r="C246" s="219" t="s">
        <v>280</v>
      </c>
      <c r="D246" s="220"/>
      <c r="E246" s="220"/>
      <c r="F246" s="220"/>
      <c r="G246" s="221"/>
      <c r="H246" s="166" t="s">
        <v>63</v>
      </c>
      <c r="I246" s="167"/>
      <c r="J246" s="168"/>
      <c r="K246" s="172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3"/>
    </row>
    <row r="247" spans="2:38" ht="12" customHeight="1">
      <c r="B247" s="2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3"/>
    </row>
  </sheetData>
  <sheetProtection sheet="1" objects="1" scenarios="1"/>
  <mergeCells count="493">
    <mergeCell ref="D224:AK224"/>
    <mergeCell ref="D225:AK225"/>
    <mergeCell ref="D226:AK226"/>
    <mergeCell ref="D233:AK233"/>
    <mergeCell ref="D227:AK227"/>
    <mergeCell ref="D228:AK228"/>
    <mergeCell ref="D229:AK229"/>
    <mergeCell ref="D230:AK230"/>
    <mergeCell ref="D231:AK231"/>
    <mergeCell ref="D232:AK232"/>
    <mergeCell ref="D218:AK218"/>
    <mergeCell ref="D219:AK219"/>
    <mergeCell ref="D220:AK220"/>
    <mergeCell ref="D221:AK221"/>
    <mergeCell ref="D222:AK222"/>
    <mergeCell ref="D223:AK223"/>
    <mergeCell ref="D200:AK200"/>
    <mergeCell ref="D205:AK205"/>
    <mergeCell ref="D206:AK206"/>
    <mergeCell ref="D213:AK213"/>
    <mergeCell ref="D215:AK215"/>
    <mergeCell ref="D214:AK214"/>
    <mergeCell ref="D185:AK185"/>
    <mergeCell ref="D186:AK186"/>
    <mergeCell ref="D187:AK187"/>
    <mergeCell ref="D188:AK188"/>
    <mergeCell ref="D189:AK189"/>
    <mergeCell ref="D193:AK193"/>
    <mergeCell ref="D192:AK192"/>
    <mergeCell ref="D190:AK190"/>
    <mergeCell ref="D191:AK191"/>
    <mergeCell ref="D184:AK184"/>
    <mergeCell ref="B12:B13"/>
    <mergeCell ref="C162:D162"/>
    <mergeCell ref="C152:D152"/>
    <mergeCell ref="C155:D155"/>
    <mergeCell ref="C156:D156"/>
    <mergeCell ref="C157:D157"/>
    <mergeCell ref="C141:E141"/>
    <mergeCell ref="C137:E137"/>
    <mergeCell ref="E152:O152"/>
    <mergeCell ref="P150:AK151"/>
    <mergeCell ref="P152:AK152"/>
    <mergeCell ref="C150:D150"/>
    <mergeCell ref="C151:D151"/>
    <mergeCell ref="A1:T1"/>
    <mergeCell ref="E148:O148"/>
    <mergeCell ref="C134:AK134"/>
    <mergeCell ref="F141:AG141"/>
    <mergeCell ref="C148:D148"/>
    <mergeCell ref="C139:E139"/>
    <mergeCell ref="C163:D163"/>
    <mergeCell ref="C158:D158"/>
    <mergeCell ref="C159:D159"/>
    <mergeCell ref="C160:D160"/>
    <mergeCell ref="C161:D161"/>
    <mergeCell ref="E149:O149"/>
    <mergeCell ref="E157:AK157"/>
    <mergeCell ref="C153:AK153"/>
    <mergeCell ref="E150:O151"/>
    <mergeCell ref="C149:D149"/>
    <mergeCell ref="F140:AG140"/>
    <mergeCell ref="D144:AK144"/>
    <mergeCell ref="D145:AK145"/>
    <mergeCell ref="C128:E129"/>
    <mergeCell ref="F128:K129"/>
    <mergeCell ref="C130:E131"/>
    <mergeCell ref="F130:K131"/>
    <mergeCell ref="C138:E138"/>
    <mergeCell ref="C132:E133"/>
    <mergeCell ref="F132:K133"/>
    <mergeCell ref="C136:E136"/>
    <mergeCell ref="F136:AG136"/>
    <mergeCell ref="L127:R127"/>
    <mergeCell ref="S127:Y127"/>
    <mergeCell ref="Z127:AG127"/>
    <mergeCell ref="Z129:AG129"/>
    <mergeCell ref="C135:AK135"/>
    <mergeCell ref="AH127:AK127"/>
    <mergeCell ref="AH132:AK132"/>
    <mergeCell ref="L131:R131"/>
    <mergeCell ref="C126:E126"/>
    <mergeCell ref="F126:K126"/>
    <mergeCell ref="L126:R126"/>
    <mergeCell ref="S126:Y126"/>
    <mergeCell ref="S108:Y108"/>
    <mergeCell ref="Z108:AG108"/>
    <mergeCell ref="S113:Y113"/>
    <mergeCell ref="Z113:AG113"/>
    <mergeCell ref="S111:Y111"/>
    <mergeCell ref="Z111:AG111"/>
    <mergeCell ref="C120:AK120"/>
    <mergeCell ref="C112:E113"/>
    <mergeCell ref="F112:K113"/>
    <mergeCell ref="F108:K108"/>
    <mergeCell ref="L108:R108"/>
    <mergeCell ref="L113:R113"/>
    <mergeCell ref="L111:R111"/>
    <mergeCell ref="C109:E109"/>
    <mergeCell ref="F109:K109"/>
    <mergeCell ref="L109:R109"/>
    <mergeCell ref="C108:E108"/>
    <mergeCell ref="C110:E111"/>
    <mergeCell ref="F110:K111"/>
    <mergeCell ref="C106:AK106"/>
    <mergeCell ref="C107:AK107"/>
    <mergeCell ref="AH108:AK108"/>
    <mergeCell ref="S109:Y109"/>
    <mergeCell ref="Z109:AG109"/>
    <mergeCell ref="AH109:AK109"/>
    <mergeCell ref="AH111:AK111"/>
    <mergeCell ref="C100:E101"/>
    <mergeCell ref="F100:K101"/>
    <mergeCell ref="C102:E103"/>
    <mergeCell ref="F102:K103"/>
    <mergeCell ref="C104:E105"/>
    <mergeCell ref="F104:K105"/>
    <mergeCell ref="S98:Y98"/>
    <mergeCell ref="Z98:AG98"/>
    <mergeCell ref="AH98:AK98"/>
    <mergeCell ref="S99:Y99"/>
    <mergeCell ref="Z99:AG99"/>
    <mergeCell ref="AH99:AK99"/>
    <mergeCell ref="D94:P94"/>
    <mergeCell ref="D96:P96"/>
    <mergeCell ref="C98:E98"/>
    <mergeCell ref="C99:E99"/>
    <mergeCell ref="F98:K98"/>
    <mergeCell ref="F99:K99"/>
    <mergeCell ref="L98:R98"/>
    <mergeCell ref="L99:R99"/>
    <mergeCell ref="Q96:U96"/>
    <mergeCell ref="C97:AK97"/>
    <mergeCell ref="D84:P84"/>
    <mergeCell ref="D90:P90"/>
    <mergeCell ref="D93:P93"/>
    <mergeCell ref="D85:P85"/>
    <mergeCell ref="D86:P86"/>
    <mergeCell ref="D87:P87"/>
    <mergeCell ref="D88:P88"/>
    <mergeCell ref="D89:P89"/>
    <mergeCell ref="D91:P92"/>
    <mergeCell ref="D74:P74"/>
    <mergeCell ref="D77:P77"/>
    <mergeCell ref="D78:P78"/>
    <mergeCell ref="D83:P83"/>
    <mergeCell ref="D75:P75"/>
    <mergeCell ref="D76:P76"/>
    <mergeCell ref="D79:P79"/>
    <mergeCell ref="D80:P80"/>
    <mergeCell ref="D81:P81"/>
    <mergeCell ref="D82:P82"/>
    <mergeCell ref="D64:P64"/>
    <mergeCell ref="Q64:U64"/>
    <mergeCell ref="V64:AC64"/>
    <mergeCell ref="AD64:AH64"/>
    <mergeCell ref="D70:P70"/>
    <mergeCell ref="D73:P73"/>
    <mergeCell ref="D67:P67"/>
    <mergeCell ref="D68:P68"/>
    <mergeCell ref="D71:P71"/>
    <mergeCell ref="D72:P72"/>
    <mergeCell ref="E162:AK162"/>
    <mergeCell ref="E163:T163"/>
    <mergeCell ref="U163:AK163"/>
    <mergeCell ref="C22:AK22"/>
    <mergeCell ref="C23:AK23"/>
    <mergeCell ref="C26:AK26"/>
    <mergeCell ref="C27:AK27"/>
    <mergeCell ref="AI64:AK64"/>
    <mergeCell ref="D65:P65"/>
    <mergeCell ref="Q65:U65"/>
    <mergeCell ref="D245:AK245"/>
    <mergeCell ref="D241:AK241"/>
    <mergeCell ref="C246:G246"/>
    <mergeCell ref="H246:J246"/>
    <mergeCell ref="K246:AK246"/>
    <mergeCell ref="D242:AK242"/>
    <mergeCell ref="D236:AK236"/>
    <mergeCell ref="D237:AK237"/>
    <mergeCell ref="D243:AK243"/>
    <mergeCell ref="D244:AK244"/>
    <mergeCell ref="D238:AK238"/>
    <mergeCell ref="D239:AK239"/>
    <mergeCell ref="D240:AK240"/>
    <mergeCell ref="D234:AK234"/>
    <mergeCell ref="D235:AK235"/>
    <mergeCell ref="D216:AK216"/>
    <mergeCell ref="D217:AK217"/>
    <mergeCell ref="D207:AK207"/>
    <mergeCell ref="D208:AK208"/>
    <mergeCell ref="D209:AK209"/>
    <mergeCell ref="D210:AK210"/>
    <mergeCell ref="D211:AK211"/>
    <mergeCell ref="D212:AK212"/>
    <mergeCell ref="D194:AK194"/>
    <mergeCell ref="D201:AK201"/>
    <mergeCell ref="D202:AK202"/>
    <mergeCell ref="D203:AK203"/>
    <mergeCell ref="D204:AK204"/>
    <mergeCell ref="D197:AK197"/>
    <mergeCell ref="D198:AK198"/>
    <mergeCell ref="D195:AK195"/>
    <mergeCell ref="D196:AK196"/>
    <mergeCell ref="D199:AK199"/>
    <mergeCell ref="D182:AK182"/>
    <mergeCell ref="D183:AK183"/>
    <mergeCell ref="D178:AK178"/>
    <mergeCell ref="D179:AK179"/>
    <mergeCell ref="D180:AK180"/>
    <mergeCell ref="D181:AK181"/>
    <mergeCell ref="P148:AK148"/>
    <mergeCell ref="P149:AK149"/>
    <mergeCell ref="L133:R133"/>
    <mergeCell ref="S133:Y133"/>
    <mergeCell ref="Z133:AG133"/>
    <mergeCell ref="AH133:AK133"/>
    <mergeCell ref="C146:AK146"/>
    <mergeCell ref="C147:AK147"/>
    <mergeCell ref="AH139:AK139"/>
    <mergeCell ref="F137:AG137"/>
    <mergeCell ref="S131:Y131"/>
    <mergeCell ref="Z131:AG131"/>
    <mergeCell ref="AH131:AK131"/>
    <mergeCell ref="Z132:AG132"/>
    <mergeCell ref="L132:R132"/>
    <mergeCell ref="S132:Y132"/>
    <mergeCell ref="AH129:AK129"/>
    <mergeCell ref="L130:R130"/>
    <mergeCell ref="S130:Y130"/>
    <mergeCell ref="Z130:AG130"/>
    <mergeCell ref="AH130:AK130"/>
    <mergeCell ref="L129:R129"/>
    <mergeCell ref="S129:Y129"/>
    <mergeCell ref="L110:R110"/>
    <mergeCell ref="S110:Y110"/>
    <mergeCell ref="Z110:AG110"/>
    <mergeCell ref="AH110:AK110"/>
    <mergeCell ref="AH113:AK113"/>
    <mergeCell ref="L112:R112"/>
    <mergeCell ref="S112:Y112"/>
    <mergeCell ref="Z112:AG112"/>
    <mergeCell ref="AH112:AK112"/>
    <mergeCell ref="L104:R104"/>
    <mergeCell ref="S104:Y104"/>
    <mergeCell ref="Z104:AG104"/>
    <mergeCell ref="AH104:AK104"/>
    <mergeCell ref="L105:R105"/>
    <mergeCell ref="S105:Y105"/>
    <mergeCell ref="Z105:AG105"/>
    <mergeCell ref="AH105:AK105"/>
    <mergeCell ref="Z102:AG102"/>
    <mergeCell ref="AH102:AK102"/>
    <mergeCell ref="Z101:AG101"/>
    <mergeCell ref="L103:R103"/>
    <mergeCell ref="S103:Y103"/>
    <mergeCell ref="Z103:AG103"/>
    <mergeCell ref="AH103:AK103"/>
    <mergeCell ref="S102:Y102"/>
    <mergeCell ref="V96:AC96"/>
    <mergeCell ref="AD96:AH96"/>
    <mergeCell ref="AI96:AK96"/>
    <mergeCell ref="AI94:AK95"/>
    <mergeCell ref="AD94:AH95"/>
    <mergeCell ref="V94:AC95"/>
    <mergeCell ref="Q91:U92"/>
    <mergeCell ref="V91:AC92"/>
    <mergeCell ref="AD91:AH92"/>
    <mergeCell ref="AI91:AK92"/>
    <mergeCell ref="Q93:U93"/>
    <mergeCell ref="V93:AC93"/>
    <mergeCell ref="AD93:AH93"/>
    <mergeCell ref="AI93:AK93"/>
    <mergeCell ref="Q84:U85"/>
    <mergeCell ref="V84:AC85"/>
    <mergeCell ref="AD84:AH85"/>
    <mergeCell ref="AI84:AK85"/>
    <mergeCell ref="AI86:AK90"/>
    <mergeCell ref="AD86:AH90"/>
    <mergeCell ref="V86:AC90"/>
    <mergeCell ref="Q86:U90"/>
    <mergeCell ref="AI78:AK79"/>
    <mergeCell ref="AD78:AH79"/>
    <mergeCell ref="V78:AC79"/>
    <mergeCell ref="Q78:U79"/>
    <mergeCell ref="AI80:AK83"/>
    <mergeCell ref="AD80:AH83"/>
    <mergeCell ref="V80:AC83"/>
    <mergeCell ref="Q80:U83"/>
    <mergeCell ref="V74:AC75"/>
    <mergeCell ref="AD74:AH75"/>
    <mergeCell ref="AI74:AK75"/>
    <mergeCell ref="Q76:U77"/>
    <mergeCell ref="V76:AC77"/>
    <mergeCell ref="AD76:AH77"/>
    <mergeCell ref="AI76:AK77"/>
    <mergeCell ref="V65:AC65"/>
    <mergeCell ref="AD65:AH65"/>
    <mergeCell ref="AI65:AK65"/>
    <mergeCell ref="AI70:AK71"/>
    <mergeCell ref="AD70:AH71"/>
    <mergeCell ref="V70:AC71"/>
    <mergeCell ref="V66:AC67"/>
    <mergeCell ref="C54:AF54"/>
    <mergeCell ref="AG54:AJ54"/>
    <mergeCell ref="D51:AK51"/>
    <mergeCell ref="D50:AK50"/>
    <mergeCell ref="C53:AK53"/>
    <mergeCell ref="U48:AK48"/>
    <mergeCell ref="U49:AK49"/>
    <mergeCell ref="G48:T48"/>
    <mergeCell ref="D52:AK52"/>
    <mergeCell ref="D49:F49"/>
    <mergeCell ref="G49:T49"/>
    <mergeCell ref="D46:F46"/>
    <mergeCell ref="G46:T46"/>
    <mergeCell ref="U46:AK46"/>
    <mergeCell ref="U47:AK47"/>
    <mergeCell ref="D48:F48"/>
    <mergeCell ref="AJ40:AK40"/>
    <mergeCell ref="Y41:AK41"/>
    <mergeCell ref="Y42:AK42"/>
    <mergeCell ref="D45:AK45"/>
    <mergeCell ref="D40:L40"/>
    <mergeCell ref="D41:S41"/>
    <mergeCell ref="D42:S42"/>
    <mergeCell ref="T41:X41"/>
    <mergeCell ref="T42:X42"/>
    <mergeCell ref="M39:AE39"/>
    <mergeCell ref="M40:AE40"/>
    <mergeCell ref="AF39:AI39"/>
    <mergeCell ref="AF40:AI40"/>
    <mergeCell ref="D47:F47"/>
    <mergeCell ref="G47:T47"/>
    <mergeCell ref="C154:AK154"/>
    <mergeCell ref="X12:AK12"/>
    <mergeCell ref="X13:AK13"/>
    <mergeCell ref="D24:AK24"/>
    <mergeCell ref="D25:AK25"/>
    <mergeCell ref="C18:I18"/>
    <mergeCell ref="J18:AK18"/>
    <mergeCell ref="C19:I19"/>
    <mergeCell ref="D39:L39"/>
    <mergeCell ref="AJ39:AK39"/>
    <mergeCell ref="C167:AK167"/>
    <mergeCell ref="C168:AK168"/>
    <mergeCell ref="E155:AK155"/>
    <mergeCell ref="E156:AK156"/>
    <mergeCell ref="C174:AK174"/>
    <mergeCell ref="C171:AK171"/>
    <mergeCell ref="C172:AK172"/>
    <mergeCell ref="C173:AK173"/>
    <mergeCell ref="C170:AE170"/>
    <mergeCell ref="AF170:AJ170"/>
    <mergeCell ref="E158:AK158"/>
    <mergeCell ref="E159:AK159"/>
    <mergeCell ref="E160:AK160"/>
    <mergeCell ref="E161:AK161"/>
    <mergeCell ref="C247:AK247"/>
    <mergeCell ref="C12:M13"/>
    <mergeCell ref="N12:W12"/>
    <mergeCell ref="N13:W13"/>
    <mergeCell ref="C169:AK169"/>
    <mergeCell ref="C164:AK164"/>
    <mergeCell ref="C142:AK142"/>
    <mergeCell ref="C143:AK143"/>
    <mergeCell ref="AH136:AK136"/>
    <mergeCell ref="AH137:AK137"/>
    <mergeCell ref="AH138:AK138"/>
    <mergeCell ref="AH140:AK140"/>
    <mergeCell ref="AH141:AK141"/>
    <mergeCell ref="F138:AG138"/>
    <mergeCell ref="F139:AG139"/>
    <mergeCell ref="C140:E140"/>
    <mergeCell ref="C124:AK124"/>
    <mergeCell ref="C125:AK125"/>
    <mergeCell ref="L128:R128"/>
    <mergeCell ref="S128:Y128"/>
    <mergeCell ref="Z128:AG128"/>
    <mergeCell ref="AH128:AK128"/>
    <mergeCell ref="Z126:AG126"/>
    <mergeCell ref="AH126:AK126"/>
    <mergeCell ref="C127:E127"/>
    <mergeCell ref="F127:K127"/>
    <mergeCell ref="C119:AK119"/>
    <mergeCell ref="H117:J117"/>
    <mergeCell ref="C117:G117"/>
    <mergeCell ref="K117:AK117"/>
    <mergeCell ref="Q66:U67"/>
    <mergeCell ref="Q68:U69"/>
    <mergeCell ref="D66:P66"/>
    <mergeCell ref="D69:P69"/>
    <mergeCell ref="V68:AC69"/>
    <mergeCell ref="AD66:AH67"/>
    <mergeCell ref="C118:AK118"/>
    <mergeCell ref="AD68:AH69"/>
    <mergeCell ref="AI66:AK67"/>
    <mergeCell ref="AI68:AK69"/>
    <mergeCell ref="Q70:U71"/>
    <mergeCell ref="AI72:AK73"/>
    <mergeCell ref="AD72:AH73"/>
    <mergeCell ref="V72:AC73"/>
    <mergeCell ref="Q72:U73"/>
    <mergeCell ref="Q74:U75"/>
    <mergeCell ref="C55:AK55"/>
    <mergeCell ref="C56:AK56"/>
    <mergeCell ref="C57:AK57"/>
    <mergeCell ref="C58:AK58"/>
    <mergeCell ref="C114:AK114"/>
    <mergeCell ref="L100:R100"/>
    <mergeCell ref="L101:R101"/>
    <mergeCell ref="S100:Y100"/>
    <mergeCell ref="S101:Y101"/>
    <mergeCell ref="Z100:AG100"/>
    <mergeCell ref="D38:K38"/>
    <mergeCell ref="L37:AB37"/>
    <mergeCell ref="L38:AB38"/>
    <mergeCell ref="AC37:AK37"/>
    <mergeCell ref="AC38:AK38"/>
    <mergeCell ref="D34:AD35"/>
    <mergeCell ref="AE34:AK34"/>
    <mergeCell ref="AE35:AK35"/>
    <mergeCell ref="D37:K37"/>
    <mergeCell ref="C20:I20"/>
    <mergeCell ref="C15:I15"/>
    <mergeCell ref="J15:AK15"/>
    <mergeCell ref="D33:AK33"/>
    <mergeCell ref="D31:J31"/>
    <mergeCell ref="AA31:AB31"/>
    <mergeCell ref="D32:J32"/>
    <mergeCell ref="AA32:AB32"/>
    <mergeCell ref="AC31:AK32"/>
    <mergeCell ref="L31:Z32"/>
    <mergeCell ref="T28:AK28"/>
    <mergeCell ref="C3:AK3"/>
    <mergeCell ref="C11:AK11"/>
    <mergeCell ref="C59:AK59"/>
    <mergeCell ref="C122:AK122"/>
    <mergeCell ref="Q94:U95"/>
    <mergeCell ref="C71:C72"/>
    <mergeCell ref="C14:AK14"/>
    <mergeCell ref="C29:AK29"/>
    <mergeCell ref="J19:AK19"/>
    <mergeCell ref="C9:AK9"/>
    <mergeCell ref="C5:AK5"/>
    <mergeCell ref="C7:J7"/>
    <mergeCell ref="C177:AK177"/>
    <mergeCell ref="C175:AK175"/>
    <mergeCell ref="J20:AK20"/>
    <mergeCell ref="C21:I21"/>
    <mergeCell ref="J21:AK21"/>
    <mergeCell ref="C28:E28"/>
    <mergeCell ref="F28:S28"/>
    <mergeCell ref="C10:AK10"/>
    <mergeCell ref="U1:AL1"/>
    <mergeCell ref="D95:P95"/>
    <mergeCell ref="C36:AK36"/>
    <mergeCell ref="C43:AK43"/>
    <mergeCell ref="C44:AK44"/>
    <mergeCell ref="D30:AK30"/>
    <mergeCell ref="C67:C68"/>
    <mergeCell ref="C2:AK2"/>
    <mergeCell ref="C4:AK4"/>
    <mergeCell ref="C176:AK176"/>
    <mergeCell ref="C75:C76"/>
    <mergeCell ref="C79:C80"/>
    <mergeCell ref="C81:C83"/>
    <mergeCell ref="C86:C88"/>
    <mergeCell ref="C91:C92"/>
    <mergeCell ref="C94:C95"/>
    <mergeCell ref="AH100:AK100"/>
    <mergeCell ref="AH101:AK101"/>
    <mergeCell ref="L102:R102"/>
    <mergeCell ref="C6:AK6"/>
    <mergeCell ref="C8:F8"/>
    <mergeCell ref="J16:AK16"/>
    <mergeCell ref="J17:AK17"/>
    <mergeCell ref="C16:I16"/>
    <mergeCell ref="C17:I17"/>
    <mergeCell ref="AI7:AK8"/>
    <mergeCell ref="T7:AH8"/>
    <mergeCell ref="K7:S7"/>
    <mergeCell ref="G8:S8"/>
    <mergeCell ref="C60:AK60"/>
    <mergeCell ref="C165:AK165"/>
    <mergeCell ref="C166:AK166"/>
    <mergeCell ref="C123:AK123"/>
    <mergeCell ref="C121:AK121"/>
    <mergeCell ref="C115:AK115"/>
    <mergeCell ref="C116:AK116"/>
    <mergeCell ref="C61:AK61"/>
    <mergeCell ref="D63:AK63"/>
    <mergeCell ref="D62:AK62"/>
  </mergeCells>
  <conditionalFormatting sqref="C7:J7">
    <cfRule type="expression" priority="1" dxfId="1" stopIfTrue="1">
      <formula>LEN(G8)=41</formula>
    </cfRule>
  </conditionalFormatting>
  <conditionalFormatting sqref="K7:S7">
    <cfRule type="expression" priority="2" dxfId="1" stopIfTrue="1">
      <formula>LEN(G8)=37</formula>
    </cfRule>
  </conditionalFormatting>
  <dataValidations count="4">
    <dataValidation type="whole" operator="greaterThanOrEqual" allowBlank="1" showInputMessage="1" showErrorMessage="1" errorTitle="Uwaga!" error="Wpisz kwotę po zaokrągleniu do pełnych złotych.&#13;&#13;Końcówki do 49 groszy pomija się.&#13;Końcówki 50 groszy i więcej podwyższa się do pełnych złotych." sqref="AH139:AK139 AH141:AK141">
      <formula1>-1000000</formula1>
    </dataValidation>
    <dataValidation type="list" allowBlank="1" showInputMessage="1" showErrorMessage="1" sqref="L38:AB38">
      <formula1>$AN$4:$AN$19</formula1>
    </dataValidation>
    <dataValidation type="custom" allowBlank="1" showInputMessage="1" showErrorMessage="1" promptTitle="Np. 01022014" prompt="Wpisz datę jako 8 cyfr" errorTitle="Błąd" error="Błędna data. Wpisz datę jako 8 cyfr np. 01022014" sqref="AE34:AK34">
      <formula1>IF(LEN($AE$34)&gt;6,IF(LEFT(RIGHT($AE$34,6),2)&lt;"13",IF(VALUE(LEFT($AE$34,LEN($AE$34)-6))&lt;=DAY(DATE(RIGHT($AE$34,4),LEFT(RIGHT($AE$34,6),2)+1,0)),TRUE,FALSE),FALSE),IF(LEN($AE$34)&lt;7,IF(LEN($AE$34)=0,TRUE,FALSE),TRUE))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E152:O152">
      <formula1>IF(LEN($E$152)&gt;6,IF(LEFT(RIGHT($E$152,6),2)&lt;"13",IF(VALUE(LEFT($E$152,LEN($E$152)-6))&lt;=DAY(DATE(RIGHT($E$152,4),LEFT(RIGHT($E$152,6),2)+1,0)),TRUE,FALSE),FALSE),IF(LEN($E$152)&lt;7,IF(LEN($E$152)=0,TRUE,FALSE),TRUE))</formula1>
    </dataValidation>
  </dataValidations>
  <hyperlinks>
    <hyperlink ref="A1:T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BA141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3:53" ht="24.75" customHeight="1"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BA1" s="31"/>
    </row>
    <row r="2" spans="2:53" ht="9.75" customHeight="1">
      <c r="B2" s="3"/>
      <c r="C2" s="89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2"/>
      <c r="BA2" s="32"/>
    </row>
    <row r="3" spans="2:51" ht="9" customHeight="1">
      <c r="B3" s="3"/>
      <c r="C3" s="439" t="s">
        <v>156</v>
      </c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40"/>
      <c r="AX3" s="440"/>
      <c r="AY3" s="2"/>
    </row>
    <row r="4" spans="2:51" ht="9" customHeight="1" thickBot="1">
      <c r="B4" s="3"/>
      <c r="C4" s="462" t="s">
        <v>157</v>
      </c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463"/>
      <c r="AV4" s="463"/>
      <c r="AW4" s="463"/>
      <c r="AX4" s="463"/>
      <c r="AY4" s="2"/>
    </row>
    <row r="5" spans="2:51" ht="2.25" customHeight="1">
      <c r="B5" s="3"/>
      <c r="C5" s="373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2"/>
    </row>
    <row r="6" spans="2:51" ht="9.75" customHeight="1">
      <c r="B6" s="3"/>
      <c r="C6" s="109" t="s">
        <v>166</v>
      </c>
      <c r="D6" s="71"/>
      <c r="E6" s="71"/>
      <c r="F6" s="71"/>
      <c r="G6" s="71"/>
      <c r="H6" s="71"/>
      <c r="I6" s="71"/>
      <c r="J6" s="71" t="s">
        <v>288</v>
      </c>
      <c r="K6" s="71"/>
      <c r="L6" s="71"/>
      <c r="M6" s="71"/>
      <c r="N6" s="71"/>
      <c r="O6" s="71"/>
      <c r="P6" s="438" t="s">
        <v>374</v>
      </c>
      <c r="Q6" s="438"/>
      <c r="R6" s="438"/>
      <c r="S6" s="438"/>
      <c r="T6" s="148" t="s">
        <v>375</v>
      </c>
      <c r="U6" s="148"/>
      <c r="V6" s="148"/>
      <c r="W6" s="148"/>
      <c r="X6" s="149"/>
      <c r="Y6" s="64" t="s">
        <v>143</v>
      </c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6"/>
      <c r="AR6" s="64" t="s">
        <v>144</v>
      </c>
      <c r="AS6" s="148"/>
      <c r="AT6" s="148"/>
      <c r="AU6" s="148"/>
      <c r="AV6" s="148"/>
      <c r="AW6" s="148"/>
      <c r="AX6" s="149"/>
      <c r="AY6" s="2"/>
    </row>
    <row r="7" spans="2:51" ht="15" customHeight="1">
      <c r="B7" s="3"/>
      <c r="C7" s="58"/>
      <c r="D7" s="59"/>
      <c r="E7" s="59"/>
      <c r="F7" s="442">
        <f>'DT-1'!G8</f>
      </c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67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9"/>
      <c r="AR7" s="408"/>
      <c r="AS7" s="59"/>
      <c r="AT7" s="59"/>
      <c r="AU7" s="59"/>
      <c r="AV7" s="59"/>
      <c r="AW7" s="59"/>
      <c r="AX7" s="447"/>
      <c r="AY7" s="2"/>
    </row>
    <row r="8" spans="2:51" ht="22.5" customHeight="1">
      <c r="B8" s="3"/>
      <c r="C8" s="105" t="s">
        <v>289</v>
      </c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2"/>
    </row>
    <row r="9" spans="2:51" ht="24" customHeight="1">
      <c r="B9" s="3"/>
      <c r="C9" s="117" t="s">
        <v>290</v>
      </c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2"/>
    </row>
    <row r="10" spans="2:51" ht="9.75" customHeight="1">
      <c r="B10" s="3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3" t="s">
        <v>291</v>
      </c>
      <c r="AS10" s="148"/>
      <c r="AT10" s="148"/>
      <c r="AU10" s="148"/>
      <c r="AV10" s="148"/>
      <c r="AW10" s="148"/>
      <c r="AX10" s="149"/>
      <c r="AY10" s="2"/>
    </row>
    <row r="11" spans="2:51" ht="15.75" customHeight="1">
      <c r="B11" s="3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214">
        <v>1</v>
      </c>
      <c r="AS11" s="445"/>
      <c r="AT11" s="445"/>
      <c r="AU11" s="445"/>
      <c r="AV11" s="445"/>
      <c r="AW11" s="445"/>
      <c r="AX11" s="446"/>
      <c r="AY11" s="2"/>
    </row>
    <row r="12" spans="2:51" ht="2.25" customHeight="1">
      <c r="B12" s="3"/>
      <c r="C12" s="8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2"/>
    </row>
    <row r="13" spans="2:51" ht="12.75" customHeight="1">
      <c r="B13" s="3"/>
      <c r="C13" s="382" t="s">
        <v>292</v>
      </c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384"/>
      <c r="AY13" s="2"/>
    </row>
    <row r="14" spans="2:51" ht="0.75" customHeight="1">
      <c r="B14" s="3"/>
      <c r="C14" s="388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90"/>
      <c r="AY14" s="2"/>
    </row>
    <row r="15" spans="2:51" ht="2.25" customHeight="1">
      <c r="B15" s="3"/>
      <c r="C15" s="388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2"/>
      <c r="AY15" s="2"/>
    </row>
    <row r="16" spans="2:51" ht="0.75" customHeight="1">
      <c r="B16" s="3"/>
      <c r="C16" s="388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90"/>
      <c r="AY16" s="2"/>
    </row>
    <row r="17" spans="2:51" ht="13.5" customHeight="1">
      <c r="B17" s="3"/>
      <c r="C17" s="385" t="s">
        <v>293</v>
      </c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6"/>
      <c r="AW17" s="386"/>
      <c r="AX17" s="387"/>
      <c r="AY17" s="2"/>
    </row>
    <row r="18" spans="2:51" ht="9" customHeight="1">
      <c r="B18" s="3"/>
      <c r="C18" s="187"/>
      <c r="D18" s="120"/>
      <c r="E18" s="120"/>
      <c r="F18" s="115" t="s">
        <v>294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115" t="s">
        <v>295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116"/>
      <c r="AY18" s="2"/>
    </row>
    <row r="19" spans="2:51" ht="9.75" customHeight="1">
      <c r="B19" s="3"/>
      <c r="C19" s="15"/>
      <c r="D19" s="83" t="s">
        <v>296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9"/>
      <c r="AY19" s="2"/>
    </row>
    <row r="20" spans="2:51" ht="15" customHeight="1">
      <c r="B20" s="3"/>
      <c r="C20" s="15"/>
      <c r="D20" s="246"/>
      <c r="E20" s="59"/>
      <c r="F20" s="59"/>
      <c r="G20" s="59"/>
      <c r="H20" s="59"/>
      <c r="I20" s="59"/>
      <c r="J20" s="59"/>
      <c r="K20" s="59"/>
      <c r="L20" s="357" t="s">
        <v>297</v>
      </c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 t="s">
        <v>260</v>
      </c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8"/>
      <c r="AY20" s="2"/>
    </row>
    <row r="21" spans="2:51" ht="9.75" customHeight="1">
      <c r="B21" s="3"/>
      <c r="C21" s="15"/>
      <c r="D21" s="83" t="s">
        <v>298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9"/>
      <c r="AY21" s="2"/>
    </row>
    <row r="22" spans="2:51" ht="23.25" customHeight="1">
      <c r="B22" s="3"/>
      <c r="C22" s="15"/>
      <c r="D22" s="448">
        <f>'DT-1'!D34</f>
        <v>0</v>
      </c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  <c r="AJ22" s="449"/>
      <c r="AK22" s="452">
        <f>'DT-1'!AE34</f>
        <v>0</v>
      </c>
      <c r="AL22" s="453"/>
      <c r="AM22" s="453"/>
      <c r="AN22" s="453"/>
      <c r="AO22" s="453"/>
      <c r="AP22" s="453"/>
      <c r="AQ22" s="453"/>
      <c r="AR22" s="453"/>
      <c r="AS22" s="453"/>
      <c r="AT22" s="453"/>
      <c r="AU22" s="453"/>
      <c r="AV22" s="453"/>
      <c r="AW22" s="453"/>
      <c r="AX22" s="454"/>
      <c r="AY22" s="2"/>
    </row>
    <row r="23" spans="2:51" ht="12.75" customHeight="1">
      <c r="B23" s="3"/>
      <c r="C23" s="15"/>
      <c r="D23" s="450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1"/>
      <c r="AK23" s="455" t="s">
        <v>62</v>
      </c>
      <c r="AL23" s="455"/>
      <c r="AM23" s="455"/>
      <c r="AN23" s="455"/>
      <c r="AO23" s="455"/>
      <c r="AP23" s="455"/>
      <c r="AQ23" s="455"/>
      <c r="AR23" s="455"/>
      <c r="AS23" s="455"/>
      <c r="AT23" s="455"/>
      <c r="AU23" s="455"/>
      <c r="AV23" s="455"/>
      <c r="AW23" s="455"/>
      <c r="AX23" s="456"/>
      <c r="AY23" s="2"/>
    </row>
    <row r="24" spans="2:51" ht="0.75" customHeight="1">
      <c r="B24" s="3"/>
      <c r="C24" s="432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33"/>
      <c r="AV24" s="433"/>
      <c r="AW24" s="433"/>
      <c r="AX24" s="434"/>
      <c r="AY24" s="2"/>
    </row>
    <row r="25" spans="2:51" ht="2.25" customHeight="1">
      <c r="B25" s="3"/>
      <c r="C25" s="432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433"/>
      <c r="AP25" s="433"/>
      <c r="AQ25" s="433"/>
      <c r="AR25" s="433"/>
      <c r="AS25" s="433"/>
      <c r="AT25" s="433"/>
      <c r="AU25" s="433"/>
      <c r="AV25" s="433"/>
      <c r="AW25" s="433"/>
      <c r="AX25" s="434"/>
      <c r="AY25" s="2"/>
    </row>
    <row r="26" spans="2:51" ht="0.75" customHeight="1">
      <c r="B26" s="3"/>
      <c r="C26" s="432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3"/>
      <c r="AO26" s="433"/>
      <c r="AP26" s="433"/>
      <c r="AQ26" s="433"/>
      <c r="AR26" s="433"/>
      <c r="AS26" s="433"/>
      <c r="AT26" s="433"/>
      <c r="AU26" s="433"/>
      <c r="AV26" s="433"/>
      <c r="AW26" s="433"/>
      <c r="AX26" s="434"/>
      <c r="AY26" s="2"/>
    </row>
    <row r="27" spans="2:51" ht="23.25" customHeight="1">
      <c r="B27" s="3"/>
      <c r="C27" s="435" t="s">
        <v>299</v>
      </c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436"/>
      <c r="AO27" s="436"/>
      <c r="AP27" s="436"/>
      <c r="AQ27" s="436"/>
      <c r="AR27" s="436"/>
      <c r="AS27" s="436"/>
      <c r="AT27" s="436"/>
      <c r="AU27" s="436"/>
      <c r="AV27" s="436"/>
      <c r="AW27" s="436"/>
      <c r="AX27" s="437"/>
      <c r="AY27" s="2"/>
    </row>
    <row r="28" spans="2:51" ht="25.5" customHeight="1">
      <c r="B28" s="3"/>
      <c r="C28" s="418" t="s">
        <v>300</v>
      </c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419"/>
      <c r="AP28" s="419"/>
      <c r="AQ28" s="419"/>
      <c r="AR28" s="419"/>
      <c r="AS28" s="419"/>
      <c r="AT28" s="419"/>
      <c r="AU28" s="419"/>
      <c r="AV28" s="419"/>
      <c r="AW28" s="419"/>
      <c r="AX28" s="420"/>
      <c r="AY28" s="2"/>
    </row>
    <row r="29" spans="2:51" ht="9.75" customHeight="1">
      <c r="B29" s="3"/>
      <c r="C29" s="15"/>
      <c r="D29" s="83" t="s">
        <v>301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9"/>
      <c r="AY29" s="2"/>
    </row>
    <row r="30" spans="2:51" ht="17.25" customHeight="1">
      <c r="B30" s="3"/>
      <c r="C30" s="35"/>
      <c r="D30" s="246"/>
      <c r="E30" s="235"/>
      <c r="F30" s="378" t="s">
        <v>302</v>
      </c>
      <c r="G30" s="378"/>
      <c r="H30" s="378"/>
      <c r="I30" s="378" t="s">
        <v>303</v>
      </c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9" t="s">
        <v>304</v>
      </c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1"/>
      <c r="AY30" s="2"/>
    </row>
    <row r="31" spans="2:51" ht="9.75" customHeight="1">
      <c r="B31" s="3"/>
      <c r="C31" s="35"/>
      <c r="D31" s="83" t="s">
        <v>305</v>
      </c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9"/>
      <c r="AY31" s="2"/>
    </row>
    <row r="32" spans="2:51" ht="15" customHeight="1">
      <c r="B32" s="3"/>
      <c r="C32" s="15"/>
      <c r="D32" s="246"/>
      <c r="E32" s="235"/>
      <c r="F32" s="356" t="s">
        <v>306</v>
      </c>
      <c r="G32" s="356"/>
      <c r="H32" s="356"/>
      <c r="I32" s="356"/>
      <c r="J32" s="356"/>
      <c r="K32" s="356"/>
      <c r="L32" s="356"/>
      <c r="M32" s="356"/>
      <c r="N32" s="356" t="s">
        <v>307</v>
      </c>
      <c r="O32" s="357"/>
      <c r="P32" s="357"/>
      <c r="Q32" s="357"/>
      <c r="R32" s="357"/>
      <c r="S32" s="357"/>
      <c r="T32" s="357"/>
      <c r="U32" s="357" t="s">
        <v>308</v>
      </c>
      <c r="V32" s="357"/>
      <c r="W32" s="357"/>
      <c r="X32" s="357"/>
      <c r="Y32" s="357"/>
      <c r="Z32" s="357"/>
      <c r="AA32" s="357"/>
      <c r="AB32" s="357"/>
      <c r="AC32" s="357"/>
      <c r="AD32" s="357"/>
      <c r="AE32" s="356" t="s">
        <v>309</v>
      </c>
      <c r="AF32" s="357"/>
      <c r="AG32" s="357"/>
      <c r="AH32" s="357"/>
      <c r="AI32" s="357"/>
      <c r="AJ32" s="372" t="s">
        <v>310</v>
      </c>
      <c r="AK32" s="357"/>
      <c r="AL32" s="357"/>
      <c r="AM32" s="357"/>
      <c r="AN32" s="357"/>
      <c r="AO32" s="357"/>
      <c r="AP32" s="357"/>
      <c r="AQ32" s="357"/>
      <c r="AR32" s="377" t="s">
        <v>311</v>
      </c>
      <c r="AS32" s="357"/>
      <c r="AT32" s="357"/>
      <c r="AU32" s="357"/>
      <c r="AV32" s="357"/>
      <c r="AW32" s="357"/>
      <c r="AX32" s="358"/>
      <c r="AY32" s="2"/>
    </row>
    <row r="33" spans="2:51" ht="9.75" customHeight="1">
      <c r="B33" s="3"/>
      <c r="C33" s="15"/>
      <c r="D33" s="83" t="s">
        <v>312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5"/>
      <c r="AB33" s="83" t="s">
        <v>313</v>
      </c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9"/>
      <c r="AY33" s="2"/>
    </row>
    <row r="34" spans="2:51" ht="15" customHeight="1">
      <c r="B34" s="3"/>
      <c r="C34" s="15"/>
      <c r="D34" s="412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4"/>
      <c r="AB34" s="151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5"/>
      <c r="AY34" s="2"/>
    </row>
    <row r="35" spans="2:51" ht="9.75" customHeight="1">
      <c r="B35" s="3"/>
      <c r="C35" s="15"/>
      <c r="D35" s="83" t="s">
        <v>369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5"/>
      <c r="AB35" s="83" t="s">
        <v>314</v>
      </c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9"/>
      <c r="AY35" s="2"/>
    </row>
    <row r="36" spans="2:51" ht="13.5" customHeight="1">
      <c r="B36" s="3"/>
      <c r="C36" s="15"/>
      <c r="D36" s="225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7"/>
      <c r="AB36" s="151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5"/>
      <c r="AY36" s="2"/>
    </row>
    <row r="37" spans="2:51" ht="9.75" customHeight="1">
      <c r="B37" s="3"/>
      <c r="C37" s="15"/>
      <c r="D37" s="83" t="s">
        <v>315</v>
      </c>
      <c r="E37" s="148"/>
      <c r="F37" s="148"/>
      <c r="G37" s="148"/>
      <c r="H37" s="148"/>
      <c r="I37" s="149"/>
      <c r="J37" s="83" t="s">
        <v>316</v>
      </c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5"/>
      <c r="AF37" s="83" t="s">
        <v>317</v>
      </c>
      <c r="AG37" s="371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9"/>
      <c r="AY37" s="2"/>
    </row>
    <row r="38" spans="2:51" ht="15" customHeight="1">
      <c r="B38" s="3"/>
      <c r="C38" s="35"/>
      <c r="D38" s="214"/>
      <c r="E38" s="215"/>
      <c r="F38" s="215"/>
      <c r="G38" s="215"/>
      <c r="H38" s="215"/>
      <c r="I38" s="216"/>
      <c r="J38" s="412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4"/>
      <c r="AF38" s="412"/>
      <c r="AG38" s="413"/>
      <c r="AH38" s="430"/>
      <c r="AI38" s="430"/>
      <c r="AJ38" s="430"/>
      <c r="AK38" s="430"/>
      <c r="AL38" s="430"/>
      <c r="AM38" s="430"/>
      <c r="AN38" s="430"/>
      <c r="AO38" s="430"/>
      <c r="AP38" s="430"/>
      <c r="AQ38" s="430"/>
      <c r="AR38" s="430"/>
      <c r="AS38" s="430"/>
      <c r="AT38" s="430"/>
      <c r="AU38" s="430"/>
      <c r="AV38" s="430"/>
      <c r="AW38" s="430"/>
      <c r="AX38" s="431"/>
      <c r="AY38" s="2"/>
    </row>
    <row r="39" spans="2:51" ht="9.75" customHeight="1">
      <c r="B39" s="3"/>
      <c r="C39" s="15"/>
      <c r="D39" s="242" t="s">
        <v>318</v>
      </c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4"/>
      <c r="AB39" s="242" t="s">
        <v>319</v>
      </c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4"/>
      <c r="AY39" s="2"/>
    </row>
    <row r="40" spans="2:51" ht="16.5" customHeight="1">
      <c r="B40" s="3"/>
      <c r="C40" s="15"/>
      <c r="D40" s="365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428"/>
      <c r="S40" s="428"/>
      <c r="T40" s="428"/>
      <c r="U40" s="428"/>
      <c r="V40" s="428"/>
      <c r="W40" s="428"/>
      <c r="X40" s="428"/>
      <c r="Y40" s="428"/>
      <c r="Z40" s="428"/>
      <c r="AA40" s="429"/>
      <c r="AB40" s="365"/>
      <c r="AC40" s="428"/>
      <c r="AD40" s="428"/>
      <c r="AE40" s="428"/>
      <c r="AF40" s="428"/>
      <c r="AG40" s="428"/>
      <c r="AH40" s="428"/>
      <c r="AI40" s="428"/>
      <c r="AJ40" s="428"/>
      <c r="AK40" s="428"/>
      <c r="AL40" s="428"/>
      <c r="AM40" s="428"/>
      <c r="AN40" s="428"/>
      <c r="AO40" s="428"/>
      <c r="AP40" s="428"/>
      <c r="AQ40" s="428"/>
      <c r="AR40" s="428"/>
      <c r="AS40" s="428"/>
      <c r="AT40" s="428"/>
      <c r="AU40" s="428"/>
      <c r="AV40" s="428"/>
      <c r="AW40" s="428"/>
      <c r="AX40" s="429"/>
      <c r="AY40" s="2"/>
    </row>
    <row r="41" spans="2:51" ht="9.75" customHeight="1">
      <c r="B41" s="3"/>
      <c r="C41" s="15"/>
      <c r="D41" s="351" t="s">
        <v>320</v>
      </c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4"/>
      <c r="AB41" s="351" t="s">
        <v>321</v>
      </c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4"/>
      <c r="AY41" s="2"/>
    </row>
    <row r="42" spans="2:51" ht="15" customHeight="1">
      <c r="B42" s="3"/>
      <c r="C42" s="15"/>
      <c r="D42" s="338"/>
      <c r="E42" s="339"/>
      <c r="F42" s="339"/>
      <c r="G42" s="339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1"/>
      <c r="AB42" s="342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69"/>
      <c r="AP42" s="143"/>
      <c r="AQ42" s="143"/>
      <c r="AR42" s="143"/>
      <c r="AS42" s="143"/>
      <c r="AT42" s="143"/>
      <c r="AU42" s="143"/>
      <c r="AV42" s="143"/>
      <c r="AW42" s="143"/>
      <c r="AX42" s="370"/>
      <c r="AY42" s="2"/>
    </row>
    <row r="43" spans="2:51" ht="9.75" customHeight="1">
      <c r="B43" s="3"/>
      <c r="C43" s="15"/>
      <c r="D43" s="351" t="s">
        <v>322</v>
      </c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4"/>
      <c r="T43" s="352" t="s">
        <v>323</v>
      </c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353" t="s">
        <v>324</v>
      </c>
      <c r="AQ43" s="243"/>
      <c r="AR43" s="243"/>
      <c r="AS43" s="243"/>
      <c r="AT43" s="243"/>
      <c r="AU43" s="243"/>
      <c r="AV43" s="243"/>
      <c r="AW43" s="243"/>
      <c r="AX43" s="244"/>
      <c r="AY43" s="2"/>
    </row>
    <row r="44" spans="2:51" ht="15" customHeight="1">
      <c r="B44" s="3"/>
      <c r="C44" s="15"/>
      <c r="D44" s="364"/>
      <c r="E44" s="343"/>
      <c r="F44" s="343"/>
      <c r="G44" s="343"/>
      <c r="H44" s="343"/>
      <c r="I44" s="343"/>
      <c r="J44" s="343"/>
      <c r="K44" s="343"/>
      <c r="L44" s="347"/>
      <c r="M44" s="344"/>
      <c r="N44" s="344"/>
      <c r="O44" s="344"/>
      <c r="P44" s="344"/>
      <c r="Q44" s="344"/>
      <c r="R44" s="344"/>
      <c r="S44" s="345"/>
      <c r="T44" s="342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138"/>
      <c r="AG44" s="344"/>
      <c r="AH44" s="344"/>
      <c r="AI44" s="344"/>
      <c r="AJ44" s="344"/>
      <c r="AK44" s="344"/>
      <c r="AL44" s="344"/>
      <c r="AM44" s="344"/>
      <c r="AN44" s="344"/>
      <c r="AO44" s="345"/>
      <c r="AP44" s="348"/>
      <c r="AQ44" s="349"/>
      <c r="AR44" s="349"/>
      <c r="AS44" s="349"/>
      <c r="AT44" s="349"/>
      <c r="AU44" s="349"/>
      <c r="AV44" s="349"/>
      <c r="AW44" s="349"/>
      <c r="AX44" s="350"/>
      <c r="AY44" s="2"/>
    </row>
    <row r="45" spans="2:51" ht="9.75" customHeight="1">
      <c r="B45" s="3"/>
      <c r="C45" s="15"/>
      <c r="D45" s="351" t="s">
        <v>325</v>
      </c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4"/>
      <c r="AY45" s="2"/>
    </row>
    <row r="46" spans="2:51" ht="15" customHeight="1">
      <c r="B46" s="3"/>
      <c r="C46" s="15"/>
      <c r="D46" s="129"/>
      <c r="E46" s="130"/>
      <c r="F46" s="130"/>
      <c r="G46" s="130"/>
      <c r="H46" s="130"/>
      <c r="I46" s="130"/>
      <c r="J46" s="130"/>
      <c r="K46" s="130"/>
      <c r="L46" s="357" t="s">
        <v>326</v>
      </c>
      <c r="M46" s="357"/>
      <c r="N46" s="357"/>
      <c r="O46" s="357"/>
      <c r="P46" s="357"/>
      <c r="Q46" s="357"/>
      <c r="R46" s="357"/>
      <c r="S46" s="359"/>
      <c r="T46" s="357" t="s">
        <v>327</v>
      </c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 t="s">
        <v>328</v>
      </c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8"/>
      <c r="AY46" s="2"/>
    </row>
    <row r="47" spans="2:51" ht="9.75" customHeight="1">
      <c r="B47" s="3"/>
      <c r="C47" s="15"/>
      <c r="D47" s="242" t="s">
        <v>376</v>
      </c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4"/>
      <c r="AH47" s="353" t="s">
        <v>370</v>
      </c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4"/>
      <c r="AY47" s="2"/>
    </row>
    <row r="48" spans="2:51" ht="15" customHeight="1">
      <c r="B48" s="3"/>
      <c r="C48" s="15"/>
      <c r="D48" s="360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5"/>
      <c r="AH48" s="361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  <c r="AT48" s="362"/>
      <c r="AU48" s="362"/>
      <c r="AV48" s="362"/>
      <c r="AW48" s="362"/>
      <c r="AX48" s="363"/>
      <c r="AY48" s="2"/>
    </row>
    <row r="49" spans="2:51" ht="9.75" customHeight="1">
      <c r="B49" s="3"/>
      <c r="C49" s="15"/>
      <c r="D49" s="394" t="s">
        <v>371</v>
      </c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5"/>
      <c r="AS49" s="395"/>
      <c r="AT49" s="395"/>
      <c r="AU49" s="395"/>
      <c r="AV49" s="395"/>
      <c r="AW49" s="395"/>
      <c r="AX49" s="396"/>
      <c r="AY49" s="2"/>
    </row>
    <row r="50" spans="2:51" ht="9.75" customHeight="1">
      <c r="B50" s="3"/>
      <c r="C50" s="15"/>
      <c r="D50" s="397" t="s">
        <v>329</v>
      </c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398"/>
      <c r="AN50" s="398"/>
      <c r="AO50" s="398"/>
      <c r="AP50" s="398"/>
      <c r="AQ50" s="398"/>
      <c r="AR50" s="398"/>
      <c r="AS50" s="398"/>
      <c r="AT50" s="398"/>
      <c r="AU50" s="398"/>
      <c r="AV50" s="398"/>
      <c r="AW50" s="398"/>
      <c r="AX50" s="399"/>
      <c r="AY50" s="2"/>
    </row>
    <row r="51" spans="2:51" ht="15.75" customHeight="1">
      <c r="B51" s="3"/>
      <c r="C51" s="15"/>
      <c r="D51" s="172"/>
      <c r="E51" s="89"/>
      <c r="F51" s="228" t="s">
        <v>330</v>
      </c>
      <c r="G51" s="228"/>
      <c r="H51" s="228"/>
      <c r="I51" s="228"/>
      <c r="J51" s="228"/>
      <c r="K51" s="228"/>
      <c r="L51" s="228"/>
      <c r="M51" s="228"/>
      <c r="N51" s="228"/>
      <c r="O51" s="346" t="s">
        <v>331</v>
      </c>
      <c r="P51" s="228"/>
      <c r="Q51" s="228"/>
      <c r="R51" s="228"/>
      <c r="S51" s="34"/>
      <c r="T51" s="228" t="s">
        <v>332</v>
      </c>
      <c r="U51" s="346"/>
      <c r="V51" s="346"/>
      <c r="W51" s="346"/>
      <c r="X51" s="346"/>
      <c r="Y51" s="346" t="s">
        <v>333</v>
      </c>
      <c r="Z51" s="346"/>
      <c r="AA51" s="346"/>
      <c r="AB51" s="346"/>
      <c r="AC51" s="346"/>
      <c r="AD51" s="346"/>
      <c r="AE51" s="228" t="s">
        <v>334</v>
      </c>
      <c r="AF51" s="346"/>
      <c r="AG51" s="346"/>
      <c r="AH51" s="346"/>
      <c r="AI51" s="228" t="s">
        <v>335</v>
      </c>
      <c r="AJ51" s="228"/>
      <c r="AK51" s="228"/>
      <c r="AL51" s="228"/>
      <c r="AM51" s="228"/>
      <c r="AN51" s="346" t="s">
        <v>336</v>
      </c>
      <c r="AO51" s="228"/>
      <c r="AP51" s="228"/>
      <c r="AQ51" s="228"/>
      <c r="AR51" s="228"/>
      <c r="AS51" s="228"/>
      <c r="AT51" s="409" t="s">
        <v>337</v>
      </c>
      <c r="AU51" s="410"/>
      <c r="AV51" s="410"/>
      <c r="AW51" s="410"/>
      <c r="AX51" s="411"/>
      <c r="AY51" s="2"/>
    </row>
    <row r="52" spans="2:51" ht="14.25" customHeight="1">
      <c r="B52" s="3"/>
      <c r="C52" s="15"/>
      <c r="D52" s="172"/>
      <c r="E52" s="89"/>
      <c r="F52" s="228" t="s">
        <v>338</v>
      </c>
      <c r="G52" s="346"/>
      <c r="H52" s="346"/>
      <c r="I52" s="346"/>
      <c r="J52" s="346"/>
      <c r="K52" s="346"/>
      <c r="L52" s="346"/>
      <c r="M52" s="346"/>
      <c r="N52" s="346"/>
      <c r="O52" s="228" t="s">
        <v>339</v>
      </c>
      <c r="P52" s="346"/>
      <c r="Q52" s="346"/>
      <c r="R52" s="346"/>
      <c r="S52" s="376"/>
      <c r="T52" s="376"/>
      <c r="U52" s="376"/>
      <c r="V52" s="376"/>
      <c r="W52" s="376"/>
      <c r="X52" s="376"/>
      <c r="Y52" s="236" t="s">
        <v>340</v>
      </c>
      <c r="Z52" s="236"/>
      <c r="AA52" s="236"/>
      <c r="AB52" s="236"/>
      <c r="AC52" s="236"/>
      <c r="AD52" s="236"/>
      <c r="AE52" s="236"/>
      <c r="AF52" s="236"/>
      <c r="AG52" s="236"/>
      <c r="AH52" s="236"/>
      <c r="AI52" s="236" t="s">
        <v>341</v>
      </c>
      <c r="AJ52" s="376"/>
      <c r="AK52" s="376"/>
      <c r="AL52" s="376"/>
      <c r="AM52" s="376"/>
      <c r="AN52" s="376"/>
      <c r="AO52" s="376"/>
      <c r="AP52" s="376"/>
      <c r="AQ52" s="376"/>
      <c r="AR52" s="376"/>
      <c r="AS52" s="376"/>
      <c r="AT52" s="376"/>
      <c r="AU52" s="376"/>
      <c r="AV52" s="376"/>
      <c r="AW52" s="376"/>
      <c r="AX52" s="237"/>
      <c r="AY52" s="2"/>
    </row>
    <row r="53" spans="2:51" ht="19.5" customHeight="1">
      <c r="B53" s="3"/>
      <c r="C53" s="15"/>
      <c r="D53" s="129"/>
      <c r="E53" s="130"/>
      <c r="F53" s="132" t="s">
        <v>342</v>
      </c>
      <c r="G53" s="375"/>
      <c r="H53" s="375"/>
      <c r="I53" s="375"/>
      <c r="J53" s="375"/>
      <c r="K53" s="375"/>
      <c r="L53" s="375"/>
      <c r="M53" s="375"/>
      <c r="N53" s="375"/>
      <c r="O53" s="336" t="s">
        <v>343</v>
      </c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6"/>
      <c r="AY53" s="2"/>
    </row>
    <row r="54" spans="2:51" ht="9.75" customHeight="1">
      <c r="B54" s="3"/>
      <c r="C54" s="15"/>
      <c r="D54" s="83" t="s">
        <v>344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403"/>
      <c r="AP54" s="404"/>
      <c r="AQ54" s="404"/>
      <c r="AR54" s="404"/>
      <c r="AS54" s="404"/>
      <c r="AT54" s="404"/>
      <c r="AU54" s="404"/>
      <c r="AV54" s="404"/>
      <c r="AW54" s="404"/>
      <c r="AX54" s="405"/>
      <c r="AY54" s="2"/>
    </row>
    <row r="55" spans="2:51" ht="14.25" customHeight="1">
      <c r="B55" s="3"/>
      <c r="C55" s="15"/>
      <c r="D55" s="40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406"/>
      <c r="AP55" s="406"/>
      <c r="AQ55" s="406"/>
      <c r="AR55" s="406"/>
      <c r="AS55" s="406"/>
      <c r="AT55" s="406"/>
      <c r="AU55" s="406"/>
      <c r="AV55" s="406"/>
      <c r="AW55" s="406"/>
      <c r="AX55" s="407"/>
      <c r="AY55" s="2"/>
    </row>
    <row r="56" spans="2:51" ht="9.75" customHeight="1">
      <c r="B56" s="3"/>
      <c r="C56" s="15"/>
      <c r="D56" s="400" t="s">
        <v>372</v>
      </c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I56" s="395"/>
      <c r="AJ56" s="395"/>
      <c r="AK56" s="395"/>
      <c r="AL56" s="395"/>
      <c r="AM56" s="395"/>
      <c r="AN56" s="395"/>
      <c r="AO56" s="403"/>
      <c r="AP56" s="404"/>
      <c r="AQ56" s="404"/>
      <c r="AR56" s="404"/>
      <c r="AS56" s="404"/>
      <c r="AT56" s="404"/>
      <c r="AU56" s="404"/>
      <c r="AV56" s="404"/>
      <c r="AW56" s="404"/>
      <c r="AX56" s="405"/>
      <c r="AY56" s="2"/>
    </row>
    <row r="57" spans="2:51" ht="15" customHeight="1">
      <c r="B57" s="3"/>
      <c r="C57" s="16"/>
      <c r="D57" s="401" t="s">
        <v>345</v>
      </c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406"/>
      <c r="AP57" s="406"/>
      <c r="AQ57" s="406"/>
      <c r="AR57" s="406"/>
      <c r="AS57" s="406"/>
      <c r="AT57" s="406"/>
      <c r="AU57" s="406"/>
      <c r="AV57" s="406"/>
      <c r="AW57" s="406"/>
      <c r="AX57" s="407"/>
      <c r="AY57" s="2"/>
    </row>
    <row r="58" spans="2:51" ht="9.75" customHeight="1">
      <c r="B58" s="3"/>
      <c r="C58" s="457" t="s">
        <v>346</v>
      </c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8"/>
      <c r="AP58" s="458"/>
      <c r="AQ58" s="458"/>
      <c r="AR58" s="458"/>
      <c r="AS58" s="458"/>
      <c r="AT58" s="458"/>
      <c r="AU58" s="458"/>
      <c r="AV58" s="458"/>
      <c r="AW58" s="458"/>
      <c r="AX58" s="458"/>
      <c r="AY58" s="2"/>
    </row>
    <row r="59" spans="2:51" ht="10.5" customHeight="1">
      <c r="B59" s="3"/>
      <c r="C59" s="48" t="s">
        <v>347</v>
      </c>
      <c r="D59" s="416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6"/>
      <c r="AD59" s="416"/>
      <c r="AE59" s="416"/>
      <c r="AF59" s="416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2"/>
    </row>
    <row r="60" spans="2:51" ht="10.5" customHeight="1">
      <c r="B60" s="3"/>
      <c r="C60" s="426" t="s">
        <v>348</v>
      </c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7"/>
      <c r="AF60" s="427"/>
      <c r="AG60" s="427"/>
      <c r="AH60" s="427"/>
      <c r="AI60" s="427"/>
      <c r="AJ60" s="427"/>
      <c r="AK60" s="427"/>
      <c r="AL60" s="427"/>
      <c r="AM60" s="427"/>
      <c r="AN60" s="427"/>
      <c r="AO60" s="427"/>
      <c r="AP60" s="427"/>
      <c r="AQ60" s="427"/>
      <c r="AR60" s="427"/>
      <c r="AS60" s="427"/>
      <c r="AT60" s="427"/>
      <c r="AU60" s="427"/>
      <c r="AV60" s="427"/>
      <c r="AW60" s="427"/>
      <c r="AX60" s="427"/>
      <c r="AY60" s="2"/>
    </row>
    <row r="61" spans="2:51" ht="11.25" customHeight="1">
      <c r="B61" s="3"/>
      <c r="C61" s="46" t="s">
        <v>349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2"/>
    </row>
    <row r="62" spans="2:51" ht="12" customHeight="1">
      <c r="B62" s="3"/>
      <c r="C62" s="46" t="s">
        <v>350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2"/>
    </row>
    <row r="63" spans="2:51" ht="11.25" customHeight="1">
      <c r="B63" s="3"/>
      <c r="C63" s="354" t="s">
        <v>351</v>
      </c>
      <c r="D63" s="355"/>
      <c r="E63" s="355"/>
      <c r="F63" s="355"/>
      <c r="G63" s="355"/>
      <c r="H63" s="355"/>
      <c r="I63" s="355"/>
      <c r="J63" s="355"/>
      <c r="K63" s="355"/>
      <c r="L63" s="355"/>
      <c r="M63" s="355"/>
      <c r="N63" s="355"/>
      <c r="O63" s="355"/>
      <c r="P63" s="355"/>
      <c r="Q63" s="355"/>
      <c r="R63" s="355"/>
      <c r="S63" s="355"/>
      <c r="T63" s="355"/>
      <c r="U63" s="355"/>
      <c r="V63" s="355"/>
      <c r="W63" s="355"/>
      <c r="X63" s="355"/>
      <c r="Y63" s="355"/>
      <c r="Z63" s="355"/>
      <c r="AA63" s="355"/>
      <c r="AB63" s="355"/>
      <c r="AC63" s="355"/>
      <c r="AD63" s="355"/>
      <c r="AE63" s="355"/>
      <c r="AF63" s="355"/>
      <c r="AG63" s="355"/>
      <c r="AH63" s="355"/>
      <c r="AI63" s="355"/>
      <c r="AJ63" s="355"/>
      <c r="AK63" s="355"/>
      <c r="AL63" s="355"/>
      <c r="AM63" s="355"/>
      <c r="AN63" s="355"/>
      <c r="AO63" s="355"/>
      <c r="AP63" s="355"/>
      <c r="AQ63" s="355"/>
      <c r="AR63" s="355"/>
      <c r="AS63" s="355"/>
      <c r="AT63" s="355"/>
      <c r="AU63" s="355"/>
      <c r="AV63" s="355"/>
      <c r="AW63" s="355"/>
      <c r="AX63" s="355"/>
      <c r="AY63" s="2"/>
    </row>
    <row r="64" spans="2:51" ht="9.75" customHeight="1">
      <c r="B64" s="3"/>
      <c r="C64" s="46" t="s">
        <v>352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2"/>
    </row>
    <row r="65" spans="2:51" ht="11.25" customHeight="1">
      <c r="B65" s="3"/>
      <c r="C65" s="354" t="s">
        <v>353</v>
      </c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355"/>
      <c r="U65" s="355"/>
      <c r="V65" s="355"/>
      <c r="W65" s="355"/>
      <c r="X65" s="355"/>
      <c r="Y65" s="355"/>
      <c r="Z65" s="355"/>
      <c r="AA65" s="355"/>
      <c r="AB65" s="355"/>
      <c r="AC65" s="355"/>
      <c r="AD65" s="355"/>
      <c r="AE65" s="355"/>
      <c r="AF65" s="355"/>
      <c r="AG65" s="355"/>
      <c r="AH65" s="355"/>
      <c r="AI65" s="355"/>
      <c r="AJ65" s="355"/>
      <c r="AK65" s="355"/>
      <c r="AL65" s="355"/>
      <c r="AM65" s="355"/>
      <c r="AN65" s="355"/>
      <c r="AO65" s="355"/>
      <c r="AP65" s="355"/>
      <c r="AQ65" s="355"/>
      <c r="AR65" s="355"/>
      <c r="AS65" s="355"/>
      <c r="AT65" s="355"/>
      <c r="AU65" s="355"/>
      <c r="AV65" s="355"/>
      <c r="AW65" s="355"/>
      <c r="AX65" s="355"/>
      <c r="AY65" s="2"/>
    </row>
    <row r="66" spans="2:51" ht="10.5" customHeight="1">
      <c r="B66" s="3"/>
      <c r="C66" s="46" t="s">
        <v>354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2"/>
    </row>
    <row r="67" spans="2:51" ht="9" customHeight="1">
      <c r="B67" s="3"/>
      <c r="C67" s="46" t="s">
        <v>355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2"/>
    </row>
    <row r="68" spans="2:51" ht="9" customHeight="1">
      <c r="B68" s="3"/>
      <c r="C68" s="46" t="s">
        <v>356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2"/>
    </row>
    <row r="69" spans="2:51" ht="11.25" customHeight="1">
      <c r="B69" s="3"/>
      <c r="C69" s="46" t="s">
        <v>357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2"/>
    </row>
    <row r="70" spans="2:51" ht="18" customHeight="1">
      <c r="B70" s="3"/>
      <c r="C70" s="42" t="s">
        <v>358</v>
      </c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  <c r="AD70" s="417"/>
      <c r="AE70" s="417"/>
      <c r="AF70" s="417"/>
      <c r="AG70" s="417"/>
      <c r="AH70" s="417"/>
      <c r="AI70" s="417"/>
      <c r="AJ70" s="417"/>
      <c r="AK70" s="417"/>
      <c r="AL70" s="417"/>
      <c r="AM70" s="417"/>
      <c r="AN70" s="417"/>
      <c r="AO70" s="417"/>
      <c r="AP70" s="417"/>
      <c r="AQ70" s="417"/>
      <c r="AR70" s="417"/>
      <c r="AS70" s="417"/>
      <c r="AT70" s="417"/>
      <c r="AU70" s="417"/>
      <c r="AV70" s="417"/>
      <c r="AW70" s="417"/>
      <c r="AX70" s="417"/>
      <c r="AY70" s="2"/>
    </row>
    <row r="71" spans="2:51" ht="18" customHeight="1">
      <c r="B71" s="3"/>
      <c r="C71" s="48" t="s">
        <v>359</v>
      </c>
      <c r="D71" s="416"/>
      <c r="E71" s="416"/>
      <c r="F71" s="416"/>
      <c r="G71" s="416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6"/>
      <c r="AD71" s="416"/>
      <c r="AE71" s="416"/>
      <c r="AF71" s="416"/>
      <c r="AG71" s="416"/>
      <c r="AH71" s="416"/>
      <c r="AI71" s="416"/>
      <c r="AJ71" s="416"/>
      <c r="AK71" s="416"/>
      <c r="AL71" s="416"/>
      <c r="AM71" s="416"/>
      <c r="AN71" s="416"/>
      <c r="AO71" s="416"/>
      <c r="AP71" s="416"/>
      <c r="AQ71" s="416"/>
      <c r="AR71" s="416"/>
      <c r="AS71" s="416"/>
      <c r="AT71" s="416"/>
      <c r="AU71" s="416"/>
      <c r="AV71" s="416"/>
      <c r="AW71" s="416"/>
      <c r="AX71" s="416"/>
      <c r="AY71" s="2"/>
    </row>
    <row r="72" spans="2:51" ht="18" customHeight="1">
      <c r="B72" s="3"/>
      <c r="C72" s="238"/>
      <c r="D72" s="421"/>
      <c r="E72" s="421"/>
      <c r="F72" s="421"/>
      <c r="G72" s="421"/>
      <c r="H72" s="421"/>
      <c r="I72" s="421"/>
      <c r="J72" s="421"/>
      <c r="K72" s="421"/>
      <c r="L72" s="421"/>
      <c r="M72" s="421"/>
      <c r="N72" s="421"/>
      <c r="O72" s="421"/>
      <c r="P72" s="421"/>
      <c r="Q72" s="421"/>
      <c r="R72" s="421"/>
      <c r="S72" s="421"/>
      <c r="T72" s="421"/>
      <c r="U72" s="421"/>
      <c r="V72" s="421"/>
      <c r="W72" s="421"/>
      <c r="X72" s="421"/>
      <c r="Y72" s="421"/>
      <c r="Z72" s="421"/>
      <c r="AA72" s="421"/>
      <c r="AB72" s="421"/>
      <c r="AC72" s="421"/>
      <c r="AD72" s="421"/>
      <c r="AE72" s="421"/>
      <c r="AF72" s="421"/>
      <c r="AG72" s="421"/>
      <c r="AH72" s="421"/>
      <c r="AI72" s="421"/>
      <c r="AJ72" s="421"/>
      <c r="AK72" s="421"/>
      <c r="AL72" s="421"/>
      <c r="AM72" s="421"/>
      <c r="AN72" s="421"/>
      <c r="AO72" s="422"/>
      <c r="AP72" s="423" t="s">
        <v>373</v>
      </c>
      <c r="AQ72" s="424"/>
      <c r="AR72" s="424"/>
      <c r="AS72" s="424"/>
      <c r="AT72" s="424"/>
      <c r="AU72" s="424"/>
      <c r="AV72" s="425"/>
      <c r="AW72" s="166" t="s">
        <v>360</v>
      </c>
      <c r="AX72" s="415"/>
      <c r="AY72" s="2"/>
    </row>
    <row r="73" spans="2:51" ht="12" customHeight="1">
      <c r="B73" s="3"/>
      <c r="C73" s="89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2"/>
    </row>
    <row r="74" spans="2:50" ht="12.75" customHeight="1">
      <c r="B74" s="12"/>
      <c r="C74" s="218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</row>
    <row r="75" spans="2:51" ht="9.75" customHeight="1">
      <c r="B75" s="3"/>
      <c r="C75" s="89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2"/>
    </row>
    <row r="76" spans="2:51" ht="9" customHeight="1">
      <c r="B76" s="3"/>
      <c r="C76" s="439" t="s">
        <v>156</v>
      </c>
      <c r="D76" s="440"/>
      <c r="E76" s="440"/>
      <c r="F76" s="440"/>
      <c r="G76" s="440"/>
      <c r="H76" s="440"/>
      <c r="I76" s="440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0"/>
      <c r="AH76" s="440"/>
      <c r="AI76" s="440"/>
      <c r="AJ76" s="440"/>
      <c r="AK76" s="440"/>
      <c r="AL76" s="440"/>
      <c r="AM76" s="440"/>
      <c r="AN76" s="440"/>
      <c r="AO76" s="440"/>
      <c r="AP76" s="440"/>
      <c r="AQ76" s="440"/>
      <c r="AR76" s="440"/>
      <c r="AS76" s="440"/>
      <c r="AT76" s="440"/>
      <c r="AU76" s="440"/>
      <c r="AV76" s="440"/>
      <c r="AW76" s="440"/>
      <c r="AX76" s="440"/>
      <c r="AY76" s="2"/>
    </row>
    <row r="77" spans="2:51" ht="9" customHeight="1" thickBot="1">
      <c r="B77" s="3"/>
      <c r="C77" s="462" t="s">
        <v>157</v>
      </c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3"/>
      <c r="AK77" s="463"/>
      <c r="AL77" s="463"/>
      <c r="AM77" s="463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463"/>
      <c r="AY77" s="2"/>
    </row>
    <row r="78" spans="2:51" ht="2.25" customHeight="1">
      <c r="B78" s="3"/>
      <c r="C78" s="373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374"/>
      <c r="AF78" s="374"/>
      <c r="AG78" s="374"/>
      <c r="AH78" s="374"/>
      <c r="AI78" s="374"/>
      <c r="AJ78" s="374"/>
      <c r="AK78" s="374"/>
      <c r="AL78" s="374"/>
      <c r="AM78" s="374"/>
      <c r="AN78" s="374"/>
      <c r="AO78" s="374"/>
      <c r="AP78" s="374"/>
      <c r="AQ78" s="374"/>
      <c r="AR78" s="374"/>
      <c r="AS78" s="374"/>
      <c r="AT78" s="374"/>
      <c r="AU78" s="374"/>
      <c r="AV78" s="374"/>
      <c r="AW78" s="374"/>
      <c r="AX78" s="374"/>
      <c r="AY78" s="2"/>
    </row>
    <row r="79" spans="2:51" ht="25.5" customHeight="1">
      <c r="B79" s="3"/>
      <c r="C79" s="418" t="s">
        <v>361</v>
      </c>
      <c r="D79" s="419"/>
      <c r="E79" s="419"/>
      <c r="F79" s="419"/>
      <c r="G79" s="419"/>
      <c r="H79" s="419"/>
      <c r="I79" s="419"/>
      <c r="J79" s="419"/>
      <c r="K79" s="419"/>
      <c r="L79" s="419"/>
      <c r="M79" s="419"/>
      <c r="N79" s="419"/>
      <c r="O79" s="419"/>
      <c r="P79" s="419"/>
      <c r="Q79" s="419"/>
      <c r="R79" s="419"/>
      <c r="S79" s="419"/>
      <c r="T79" s="419"/>
      <c r="U79" s="419"/>
      <c r="V79" s="419"/>
      <c r="W79" s="419"/>
      <c r="X79" s="419"/>
      <c r="Y79" s="419"/>
      <c r="Z79" s="419"/>
      <c r="AA79" s="419"/>
      <c r="AB79" s="419"/>
      <c r="AC79" s="419"/>
      <c r="AD79" s="419"/>
      <c r="AE79" s="419"/>
      <c r="AF79" s="419"/>
      <c r="AG79" s="419"/>
      <c r="AH79" s="419"/>
      <c r="AI79" s="419"/>
      <c r="AJ79" s="419"/>
      <c r="AK79" s="419"/>
      <c r="AL79" s="419"/>
      <c r="AM79" s="419"/>
      <c r="AN79" s="419"/>
      <c r="AO79" s="419"/>
      <c r="AP79" s="419"/>
      <c r="AQ79" s="419"/>
      <c r="AR79" s="419"/>
      <c r="AS79" s="419"/>
      <c r="AT79" s="419"/>
      <c r="AU79" s="419"/>
      <c r="AV79" s="419"/>
      <c r="AW79" s="419"/>
      <c r="AX79" s="420"/>
      <c r="AY79" s="2"/>
    </row>
    <row r="80" spans="2:51" ht="9.75" customHeight="1">
      <c r="B80" s="3"/>
      <c r="C80" s="15"/>
      <c r="D80" s="83" t="s">
        <v>301</v>
      </c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9"/>
      <c r="AY80" s="2"/>
    </row>
    <row r="81" spans="2:51" ht="17.25" customHeight="1">
      <c r="B81" s="3"/>
      <c r="C81" s="15"/>
      <c r="D81" s="246"/>
      <c r="E81" s="235"/>
      <c r="F81" s="378" t="s">
        <v>302</v>
      </c>
      <c r="G81" s="378"/>
      <c r="H81" s="378"/>
      <c r="I81" s="378" t="s">
        <v>303</v>
      </c>
      <c r="J81" s="378"/>
      <c r="K81" s="378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8"/>
      <c r="W81" s="378"/>
      <c r="X81" s="378"/>
      <c r="Y81" s="378"/>
      <c r="Z81" s="378"/>
      <c r="AA81" s="378"/>
      <c r="AB81" s="378"/>
      <c r="AC81" s="378"/>
      <c r="AD81" s="379" t="s">
        <v>304</v>
      </c>
      <c r="AE81" s="380"/>
      <c r="AF81" s="380"/>
      <c r="AG81" s="380"/>
      <c r="AH81" s="380"/>
      <c r="AI81" s="380"/>
      <c r="AJ81" s="380"/>
      <c r="AK81" s="380"/>
      <c r="AL81" s="380"/>
      <c r="AM81" s="380"/>
      <c r="AN81" s="380"/>
      <c r="AO81" s="380"/>
      <c r="AP81" s="380"/>
      <c r="AQ81" s="380"/>
      <c r="AR81" s="380"/>
      <c r="AS81" s="380"/>
      <c r="AT81" s="380"/>
      <c r="AU81" s="380"/>
      <c r="AV81" s="380"/>
      <c r="AW81" s="380"/>
      <c r="AX81" s="381"/>
      <c r="AY81" s="2"/>
    </row>
    <row r="82" spans="2:51" ht="9.75" customHeight="1">
      <c r="B82" s="3"/>
      <c r="C82" s="15"/>
      <c r="D82" s="83" t="s">
        <v>305</v>
      </c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9"/>
      <c r="AY82" s="2"/>
    </row>
    <row r="83" spans="2:51" ht="18.75" customHeight="1">
      <c r="B83" s="3"/>
      <c r="C83" s="15"/>
      <c r="D83" s="246"/>
      <c r="E83" s="235"/>
      <c r="F83" s="356" t="s">
        <v>306</v>
      </c>
      <c r="G83" s="356"/>
      <c r="H83" s="356"/>
      <c r="I83" s="356"/>
      <c r="J83" s="356"/>
      <c r="K83" s="356"/>
      <c r="L83" s="356"/>
      <c r="M83" s="356"/>
      <c r="N83" s="356" t="s">
        <v>307</v>
      </c>
      <c r="O83" s="357"/>
      <c r="P83" s="357"/>
      <c r="Q83" s="357"/>
      <c r="R83" s="357"/>
      <c r="S83" s="357"/>
      <c r="T83" s="357"/>
      <c r="U83" s="357" t="s">
        <v>308</v>
      </c>
      <c r="V83" s="357"/>
      <c r="W83" s="357"/>
      <c r="X83" s="357"/>
      <c r="Y83" s="357"/>
      <c r="Z83" s="357"/>
      <c r="AA83" s="357"/>
      <c r="AB83" s="357"/>
      <c r="AC83" s="357"/>
      <c r="AD83" s="357"/>
      <c r="AE83" s="356" t="s">
        <v>309</v>
      </c>
      <c r="AF83" s="357"/>
      <c r="AG83" s="357"/>
      <c r="AH83" s="357"/>
      <c r="AI83" s="357"/>
      <c r="AJ83" s="372" t="s">
        <v>310</v>
      </c>
      <c r="AK83" s="357"/>
      <c r="AL83" s="357"/>
      <c r="AM83" s="357"/>
      <c r="AN83" s="357"/>
      <c r="AO83" s="357"/>
      <c r="AP83" s="357"/>
      <c r="AQ83" s="357"/>
      <c r="AR83" s="377" t="s">
        <v>311</v>
      </c>
      <c r="AS83" s="357"/>
      <c r="AT83" s="357"/>
      <c r="AU83" s="357"/>
      <c r="AV83" s="357"/>
      <c r="AW83" s="357"/>
      <c r="AX83" s="358"/>
      <c r="AY83" s="2"/>
    </row>
    <row r="84" spans="2:51" ht="9.75" customHeight="1">
      <c r="B84" s="3"/>
      <c r="C84" s="15"/>
      <c r="D84" s="83" t="s">
        <v>312</v>
      </c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5"/>
      <c r="AB84" s="83" t="s">
        <v>313</v>
      </c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9"/>
      <c r="AY84" s="2"/>
    </row>
    <row r="85" spans="2:51" ht="13.5" customHeight="1">
      <c r="B85" s="3"/>
      <c r="C85" s="15"/>
      <c r="D85" s="412"/>
      <c r="E85" s="413"/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4"/>
      <c r="AB85" s="151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5"/>
      <c r="AY85" s="2"/>
    </row>
    <row r="86" spans="2:51" ht="9.75" customHeight="1">
      <c r="B86" s="3"/>
      <c r="C86" s="15"/>
      <c r="D86" s="83" t="s">
        <v>369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5"/>
      <c r="AB86" s="83" t="s">
        <v>314</v>
      </c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9"/>
      <c r="AY86" s="2"/>
    </row>
    <row r="87" spans="2:51" ht="15" customHeight="1">
      <c r="B87" s="3"/>
      <c r="C87" s="1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7"/>
      <c r="AB87" s="151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5"/>
      <c r="AY87" s="2"/>
    </row>
    <row r="88" spans="2:51" ht="9.75" customHeight="1">
      <c r="B88" s="3"/>
      <c r="C88" s="15"/>
      <c r="D88" s="83" t="s">
        <v>315</v>
      </c>
      <c r="E88" s="148"/>
      <c r="F88" s="148"/>
      <c r="G88" s="148"/>
      <c r="H88" s="148"/>
      <c r="I88" s="149"/>
      <c r="J88" s="83" t="s">
        <v>316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5"/>
      <c r="AF88" s="83" t="s">
        <v>317</v>
      </c>
      <c r="AG88" s="371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9"/>
      <c r="AY88" s="2"/>
    </row>
    <row r="89" spans="2:51" ht="15" customHeight="1">
      <c r="B89" s="3"/>
      <c r="C89" s="15"/>
      <c r="D89" s="214"/>
      <c r="E89" s="215"/>
      <c r="F89" s="215"/>
      <c r="G89" s="215"/>
      <c r="H89" s="215"/>
      <c r="I89" s="216"/>
      <c r="J89" s="412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  <c r="AD89" s="413"/>
      <c r="AE89" s="414"/>
      <c r="AF89" s="412"/>
      <c r="AG89" s="413"/>
      <c r="AH89" s="430"/>
      <c r="AI89" s="430"/>
      <c r="AJ89" s="430"/>
      <c r="AK89" s="430"/>
      <c r="AL89" s="430"/>
      <c r="AM89" s="430"/>
      <c r="AN89" s="430"/>
      <c r="AO89" s="430"/>
      <c r="AP89" s="430"/>
      <c r="AQ89" s="430"/>
      <c r="AR89" s="430"/>
      <c r="AS89" s="430"/>
      <c r="AT89" s="430"/>
      <c r="AU89" s="430"/>
      <c r="AV89" s="430"/>
      <c r="AW89" s="430"/>
      <c r="AX89" s="431"/>
      <c r="AY89" s="2"/>
    </row>
    <row r="90" spans="2:51" ht="9.75" customHeight="1">
      <c r="B90" s="3"/>
      <c r="C90" s="15"/>
      <c r="D90" s="242" t="s">
        <v>318</v>
      </c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4"/>
      <c r="AB90" s="242" t="s">
        <v>319</v>
      </c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  <c r="AU90" s="243"/>
      <c r="AV90" s="243"/>
      <c r="AW90" s="243"/>
      <c r="AX90" s="244"/>
      <c r="AY90" s="2"/>
    </row>
    <row r="91" spans="2:51" ht="15" customHeight="1">
      <c r="B91" s="3"/>
      <c r="C91" s="15"/>
      <c r="D91" s="365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67"/>
      <c r="S91" s="367"/>
      <c r="T91" s="367"/>
      <c r="U91" s="367"/>
      <c r="V91" s="367"/>
      <c r="W91" s="367"/>
      <c r="X91" s="367"/>
      <c r="Y91" s="367"/>
      <c r="Z91" s="367"/>
      <c r="AA91" s="368"/>
      <c r="AB91" s="365"/>
      <c r="AC91" s="367"/>
      <c r="AD91" s="367"/>
      <c r="AE91" s="367"/>
      <c r="AF91" s="367"/>
      <c r="AG91" s="367"/>
      <c r="AH91" s="367"/>
      <c r="AI91" s="367"/>
      <c r="AJ91" s="367"/>
      <c r="AK91" s="367"/>
      <c r="AL91" s="367"/>
      <c r="AM91" s="367"/>
      <c r="AN91" s="367"/>
      <c r="AO91" s="367"/>
      <c r="AP91" s="367"/>
      <c r="AQ91" s="367"/>
      <c r="AR91" s="367"/>
      <c r="AS91" s="367"/>
      <c r="AT91" s="367"/>
      <c r="AU91" s="367"/>
      <c r="AV91" s="367"/>
      <c r="AW91" s="367"/>
      <c r="AX91" s="368"/>
      <c r="AY91" s="2"/>
    </row>
    <row r="92" spans="2:51" ht="8.25" customHeight="1">
      <c r="B92" s="3"/>
      <c r="C92" s="15"/>
      <c r="D92" s="351" t="s">
        <v>320</v>
      </c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4"/>
      <c r="AB92" s="351" t="s">
        <v>321</v>
      </c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  <c r="AP92" s="243"/>
      <c r="AQ92" s="243"/>
      <c r="AR92" s="243"/>
      <c r="AS92" s="243"/>
      <c r="AT92" s="243"/>
      <c r="AU92" s="243"/>
      <c r="AV92" s="243"/>
      <c r="AW92" s="243"/>
      <c r="AX92" s="244"/>
      <c r="AY92" s="2"/>
    </row>
    <row r="93" spans="2:51" ht="17.25" customHeight="1">
      <c r="B93" s="3"/>
      <c r="C93" s="15"/>
      <c r="D93" s="338"/>
      <c r="E93" s="339"/>
      <c r="F93" s="339"/>
      <c r="G93" s="339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1"/>
      <c r="AB93" s="342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  <c r="AO93" s="369"/>
      <c r="AP93" s="143"/>
      <c r="AQ93" s="143"/>
      <c r="AR93" s="143"/>
      <c r="AS93" s="143"/>
      <c r="AT93" s="143"/>
      <c r="AU93" s="143"/>
      <c r="AV93" s="143"/>
      <c r="AW93" s="143"/>
      <c r="AX93" s="370"/>
      <c r="AY93" s="2"/>
    </row>
    <row r="94" spans="2:51" ht="9.75" customHeight="1">
      <c r="B94" s="3"/>
      <c r="C94" s="15"/>
      <c r="D94" s="351" t="s">
        <v>322</v>
      </c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4"/>
      <c r="T94" s="352" t="s">
        <v>323</v>
      </c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  <c r="AJ94" s="243"/>
      <c r="AK94" s="243"/>
      <c r="AL94" s="243"/>
      <c r="AM94" s="243"/>
      <c r="AN94" s="243"/>
      <c r="AO94" s="244"/>
      <c r="AP94" s="353" t="s">
        <v>324</v>
      </c>
      <c r="AQ94" s="243"/>
      <c r="AR94" s="243"/>
      <c r="AS94" s="243"/>
      <c r="AT94" s="243"/>
      <c r="AU94" s="243"/>
      <c r="AV94" s="243"/>
      <c r="AW94" s="243"/>
      <c r="AX94" s="244"/>
      <c r="AY94" s="2"/>
    </row>
    <row r="95" spans="2:51" ht="15" customHeight="1">
      <c r="B95" s="3"/>
      <c r="C95" s="15"/>
      <c r="D95" s="364"/>
      <c r="E95" s="343"/>
      <c r="F95" s="343"/>
      <c r="G95" s="343"/>
      <c r="H95" s="343"/>
      <c r="I95" s="343"/>
      <c r="J95" s="343"/>
      <c r="K95" s="343"/>
      <c r="L95" s="347"/>
      <c r="M95" s="344"/>
      <c r="N95" s="344"/>
      <c r="O95" s="344"/>
      <c r="P95" s="344"/>
      <c r="Q95" s="344"/>
      <c r="R95" s="344"/>
      <c r="S95" s="345"/>
      <c r="T95" s="342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138"/>
      <c r="AG95" s="344"/>
      <c r="AH95" s="344"/>
      <c r="AI95" s="344"/>
      <c r="AJ95" s="344"/>
      <c r="AK95" s="344"/>
      <c r="AL95" s="344"/>
      <c r="AM95" s="344"/>
      <c r="AN95" s="344"/>
      <c r="AO95" s="345"/>
      <c r="AP95" s="348"/>
      <c r="AQ95" s="349"/>
      <c r="AR95" s="349"/>
      <c r="AS95" s="349"/>
      <c r="AT95" s="349"/>
      <c r="AU95" s="349"/>
      <c r="AV95" s="349"/>
      <c r="AW95" s="349"/>
      <c r="AX95" s="350"/>
      <c r="AY95" s="2"/>
    </row>
    <row r="96" spans="2:51" ht="9.75" customHeight="1">
      <c r="B96" s="3"/>
      <c r="C96" s="15"/>
      <c r="D96" s="351" t="s">
        <v>325</v>
      </c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3"/>
      <c r="AM96" s="243"/>
      <c r="AN96" s="243"/>
      <c r="AO96" s="243"/>
      <c r="AP96" s="243"/>
      <c r="AQ96" s="243"/>
      <c r="AR96" s="243"/>
      <c r="AS96" s="243"/>
      <c r="AT96" s="243"/>
      <c r="AU96" s="243"/>
      <c r="AV96" s="243"/>
      <c r="AW96" s="243"/>
      <c r="AX96" s="244"/>
      <c r="AY96" s="2"/>
    </row>
    <row r="97" spans="2:51" ht="15" customHeight="1">
      <c r="B97" s="3"/>
      <c r="C97" s="15"/>
      <c r="D97" s="129"/>
      <c r="E97" s="130"/>
      <c r="F97" s="130"/>
      <c r="G97" s="130"/>
      <c r="H97" s="130"/>
      <c r="I97" s="130"/>
      <c r="J97" s="130"/>
      <c r="K97" s="130"/>
      <c r="L97" s="357" t="s">
        <v>326</v>
      </c>
      <c r="M97" s="357"/>
      <c r="N97" s="357"/>
      <c r="O97" s="357"/>
      <c r="P97" s="357"/>
      <c r="Q97" s="357"/>
      <c r="R97" s="357"/>
      <c r="S97" s="359"/>
      <c r="T97" s="357" t="s">
        <v>327</v>
      </c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 t="s">
        <v>328</v>
      </c>
      <c r="AI97" s="357"/>
      <c r="AJ97" s="357"/>
      <c r="AK97" s="357"/>
      <c r="AL97" s="357"/>
      <c r="AM97" s="357"/>
      <c r="AN97" s="357"/>
      <c r="AO97" s="357"/>
      <c r="AP97" s="357"/>
      <c r="AQ97" s="357"/>
      <c r="AR97" s="357"/>
      <c r="AS97" s="357"/>
      <c r="AT97" s="357"/>
      <c r="AU97" s="357"/>
      <c r="AV97" s="357"/>
      <c r="AW97" s="357"/>
      <c r="AX97" s="358"/>
      <c r="AY97" s="2"/>
    </row>
    <row r="98" spans="2:51" ht="9.75" customHeight="1">
      <c r="B98" s="3"/>
      <c r="C98" s="15"/>
      <c r="D98" s="242" t="s">
        <v>376</v>
      </c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4"/>
      <c r="AH98" s="353" t="s">
        <v>370</v>
      </c>
      <c r="AI98" s="243"/>
      <c r="AJ98" s="243"/>
      <c r="AK98" s="243"/>
      <c r="AL98" s="243"/>
      <c r="AM98" s="243"/>
      <c r="AN98" s="243"/>
      <c r="AO98" s="243"/>
      <c r="AP98" s="243"/>
      <c r="AQ98" s="243"/>
      <c r="AR98" s="243"/>
      <c r="AS98" s="243"/>
      <c r="AT98" s="243"/>
      <c r="AU98" s="243"/>
      <c r="AV98" s="243"/>
      <c r="AW98" s="243"/>
      <c r="AX98" s="244"/>
      <c r="AY98" s="2"/>
    </row>
    <row r="99" spans="2:51" ht="15" customHeight="1">
      <c r="B99" s="3"/>
      <c r="C99" s="15"/>
      <c r="D99" s="360"/>
      <c r="E99" s="344"/>
      <c r="F99" s="344"/>
      <c r="G99" s="344"/>
      <c r="H99" s="344"/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4"/>
      <c r="AB99" s="344"/>
      <c r="AC99" s="344"/>
      <c r="AD99" s="344"/>
      <c r="AE99" s="344"/>
      <c r="AF99" s="344"/>
      <c r="AG99" s="345"/>
      <c r="AH99" s="361"/>
      <c r="AI99" s="362"/>
      <c r="AJ99" s="362"/>
      <c r="AK99" s="362"/>
      <c r="AL99" s="362"/>
      <c r="AM99" s="362"/>
      <c r="AN99" s="362"/>
      <c r="AO99" s="362"/>
      <c r="AP99" s="362"/>
      <c r="AQ99" s="362"/>
      <c r="AR99" s="362"/>
      <c r="AS99" s="362"/>
      <c r="AT99" s="362"/>
      <c r="AU99" s="362"/>
      <c r="AV99" s="362"/>
      <c r="AW99" s="362"/>
      <c r="AX99" s="363"/>
      <c r="AY99" s="2"/>
    </row>
    <row r="100" spans="2:51" ht="9.75" customHeight="1">
      <c r="B100" s="3"/>
      <c r="C100" s="15"/>
      <c r="D100" s="394" t="s">
        <v>371</v>
      </c>
      <c r="E100" s="395"/>
      <c r="F100" s="395"/>
      <c r="G100" s="395"/>
      <c r="H100" s="395"/>
      <c r="I100" s="395"/>
      <c r="J100" s="395"/>
      <c r="K100" s="395"/>
      <c r="L100" s="395"/>
      <c r="M100" s="395"/>
      <c r="N100" s="395"/>
      <c r="O100" s="395"/>
      <c r="P100" s="395"/>
      <c r="Q100" s="395"/>
      <c r="R100" s="395"/>
      <c r="S100" s="395"/>
      <c r="T100" s="395"/>
      <c r="U100" s="395"/>
      <c r="V100" s="395"/>
      <c r="W100" s="395"/>
      <c r="X100" s="395"/>
      <c r="Y100" s="395"/>
      <c r="Z100" s="395"/>
      <c r="AA100" s="395"/>
      <c r="AB100" s="395"/>
      <c r="AC100" s="395"/>
      <c r="AD100" s="395"/>
      <c r="AE100" s="395"/>
      <c r="AF100" s="395"/>
      <c r="AG100" s="395"/>
      <c r="AH100" s="395"/>
      <c r="AI100" s="395"/>
      <c r="AJ100" s="395"/>
      <c r="AK100" s="395"/>
      <c r="AL100" s="395"/>
      <c r="AM100" s="395"/>
      <c r="AN100" s="395"/>
      <c r="AO100" s="395"/>
      <c r="AP100" s="395"/>
      <c r="AQ100" s="395"/>
      <c r="AR100" s="395"/>
      <c r="AS100" s="395"/>
      <c r="AT100" s="395"/>
      <c r="AU100" s="395"/>
      <c r="AV100" s="395"/>
      <c r="AW100" s="395"/>
      <c r="AX100" s="396"/>
      <c r="AY100" s="2"/>
    </row>
    <row r="101" spans="2:51" ht="9" customHeight="1">
      <c r="B101" s="3"/>
      <c r="C101" s="15"/>
      <c r="D101" s="397" t="s">
        <v>329</v>
      </c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398"/>
      <c r="AA101" s="398"/>
      <c r="AB101" s="398"/>
      <c r="AC101" s="398"/>
      <c r="AD101" s="398"/>
      <c r="AE101" s="398"/>
      <c r="AF101" s="398"/>
      <c r="AG101" s="398"/>
      <c r="AH101" s="398"/>
      <c r="AI101" s="398"/>
      <c r="AJ101" s="398"/>
      <c r="AK101" s="398"/>
      <c r="AL101" s="398"/>
      <c r="AM101" s="398"/>
      <c r="AN101" s="398"/>
      <c r="AO101" s="398"/>
      <c r="AP101" s="398"/>
      <c r="AQ101" s="398"/>
      <c r="AR101" s="398"/>
      <c r="AS101" s="398"/>
      <c r="AT101" s="398"/>
      <c r="AU101" s="398"/>
      <c r="AV101" s="398"/>
      <c r="AW101" s="398"/>
      <c r="AX101" s="399"/>
      <c r="AY101" s="2"/>
    </row>
    <row r="102" spans="2:51" ht="15.75" customHeight="1">
      <c r="B102" s="3"/>
      <c r="C102" s="36"/>
      <c r="D102" s="172"/>
      <c r="E102" s="89"/>
      <c r="F102" s="346" t="s">
        <v>362</v>
      </c>
      <c r="G102" s="228"/>
      <c r="H102" s="228"/>
      <c r="I102" s="228"/>
      <c r="J102" s="228"/>
      <c r="K102" s="228"/>
      <c r="L102" s="228"/>
      <c r="M102" s="228"/>
      <c r="N102" s="228"/>
      <c r="O102" s="346" t="s">
        <v>331</v>
      </c>
      <c r="P102" s="228"/>
      <c r="Q102" s="228"/>
      <c r="R102" s="228"/>
      <c r="S102" s="34"/>
      <c r="T102" s="346" t="s">
        <v>363</v>
      </c>
      <c r="U102" s="346"/>
      <c r="V102" s="346"/>
      <c r="W102" s="346"/>
      <c r="X102" s="346"/>
      <c r="Y102" s="346" t="s">
        <v>333</v>
      </c>
      <c r="Z102" s="346"/>
      <c r="AA102" s="346"/>
      <c r="AB102" s="346"/>
      <c r="AC102" s="346"/>
      <c r="AD102" s="346"/>
      <c r="AE102" s="228" t="s">
        <v>334</v>
      </c>
      <c r="AF102" s="346"/>
      <c r="AG102" s="346"/>
      <c r="AH102" s="346"/>
      <c r="AI102" s="228" t="s">
        <v>335</v>
      </c>
      <c r="AJ102" s="228"/>
      <c r="AK102" s="228"/>
      <c r="AL102" s="228"/>
      <c r="AM102" s="228"/>
      <c r="AN102" s="346" t="s">
        <v>336</v>
      </c>
      <c r="AO102" s="228"/>
      <c r="AP102" s="228"/>
      <c r="AQ102" s="228"/>
      <c r="AR102" s="228"/>
      <c r="AS102" s="228"/>
      <c r="AT102" s="409" t="s">
        <v>337</v>
      </c>
      <c r="AU102" s="410"/>
      <c r="AV102" s="410"/>
      <c r="AW102" s="410"/>
      <c r="AX102" s="411"/>
      <c r="AY102" s="2"/>
    </row>
    <row r="103" spans="2:51" ht="15" customHeight="1">
      <c r="B103" s="3"/>
      <c r="C103" s="15"/>
      <c r="D103" s="172"/>
      <c r="E103" s="89"/>
      <c r="F103" s="346" t="s">
        <v>364</v>
      </c>
      <c r="G103" s="346"/>
      <c r="H103" s="346"/>
      <c r="I103" s="346"/>
      <c r="J103" s="346"/>
      <c r="K103" s="346"/>
      <c r="L103" s="346"/>
      <c r="M103" s="346"/>
      <c r="N103" s="346"/>
      <c r="O103" s="228" t="s">
        <v>339</v>
      </c>
      <c r="P103" s="346"/>
      <c r="Q103" s="346"/>
      <c r="R103" s="346"/>
      <c r="S103" s="236"/>
      <c r="T103" s="236"/>
      <c r="U103" s="236"/>
      <c r="V103" s="236"/>
      <c r="W103" s="236"/>
      <c r="X103" s="236"/>
      <c r="Y103" s="236" t="s">
        <v>340</v>
      </c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 t="s">
        <v>341</v>
      </c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7"/>
      <c r="AY103" s="2"/>
    </row>
    <row r="104" spans="2:51" ht="18.75" customHeight="1">
      <c r="B104" s="3"/>
      <c r="C104" s="15"/>
      <c r="D104" s="129"/>
      <c r="E104" s="130"/>
      <c r="F104" s="336" t="s">
        <v>365</v>
      </c>
      <c r="G104" s="336"/>
      <c r="H104" s="336"/>
      <c r="I104" s="336"/>
      <c r="J104" s="336"/>
      <c r="K104" s="336"/>
      <c r="L104" s="336"/>
      <c r="M104" s="336"/>
      <c r="N104" s="336"/>
      <c r="O104" s="336" t="s">
        <v>343</v>
      </c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6"/>
      <c r="AY104" s="2"/>
    </row>
    <row r="105" spans="2:51" ht="9.75" customHeight="1">
      <c r="B105" s="3"/>
      <c r="C105" s="15"/>
      <c r="D105" s="83" t="s">
        <v>344</v>
      </c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403"/>
      <c r="AP105" s="404"/>
      <c r="AQ105" s="404"/>
      <c r="AR105" s="404"/>
      <c r="AS105" s="404"/>
      <c r="AT105" s="404"/>
      <c r="AU105" s="404"/>
      <c r="AV105" s="404"/>
      <c r="AW105" s="404"/>
      <c r="AX105" s="405"/>
      <c r="AY105" s="2"/>
    </row>
    <row r="106" spans="2:51" ht="14.25" customHeight="1">
      <c r="B106" s="3"/>
      <c r="C106" s="15"/>
      <c r="D106" s="408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406"/>
      <c r="AP106" s="406"/>
      <c r="AQ106" s="406"/>
      <c r="AR106" s="406"/>
      <c r="AS106" s="406"/>
      <c r="AT106" s="406"/>
      <c r="AU106" s="406"/>
      <c r="AV106" s="406"/>
      <c r="AW106" s="406"/>
      <c r="AX106" s="407"/>
      <c r="AY106" s="2"/>
    </row>
    <row r="107" spans="2:51" ht="9.75" customHeight="1">
      <c r="B107" s="3"/>
      <c r="C107" s="35"/>
      <c r="D107" s="400" t="s">
        <v>372</v>
      </c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5"/>
      <c r="T107" s="395"/>
      <c r="U107" s="395"/>
      <c r="V107" s="395"/>
      <c r="W107" s="395"/>
      <c r="X107" s="395"/>
      <c r="Y107" s="395"/>
      <c r="Z107" s="395"/>
      <c r="AA107" s="395"/>
      <c r="AB107" s="395"/>
      <c r="AC107" s="395"/>
      <c r="AD107" s="395"/>
      <c r="AE107" s="395"/>
      <c r="AF107" s="395"/>
      <c r="AG107" s="395"/>
      <c r="AH107" s="395"/>
      <c r="AI107" s="395"/>
      <c r="AJ107" s="395"/>
      <c r="AK107" s="395"/>
      <c r="AL107" s="395"/>
      <c r="AM107" s="395"/>
      <c r="AN107" s="395"/>
      <c r="AO107" s="403"/>
      <c r="AP107" s="404"/>
      <c r="AQ107" s="404"/>
      <c r="AR107" s="404"/>
      <c r="AS107" s="404"/>
      <c r="AT107" s="404"/>
      <c r="AU107" s="404"/>
      <c r="AV107" s="404"/>
      <c r="AW107" s="404"/>
      <c r="AX107" s="405"/>
      <c r="AY107" s="2"/>
    </row>
    <row r="108" spans="2:51" ht="15" customHeight="1">
      <c r="B108" s="3"/>
      <c r="C108" s="37"/>
      <c r="D108" s="401" t="s">
        <v>345</v>
      </c>
      <c r="E108" s="402"/>
      <c r="F108" s="402"/>
      <c r="G108" s="402"/>
      <c r="H108" s="402"/>
      <c r="I108" s="402"/>
      <c r="J108" s="402"/>
      <c r="K108" s="402"/>
      <c r="L108" s="402"/>
      <c r="M108" s="402"/>
      <c r="N108" s="402"/>
      <c r="O108" s="402"/>
      <c r="P108" s="402"/>
      <c r="Q108" s="402"/>
      <c r="R108" s="402"/>
      <c r="S108" s="402"/>
      <c r="T108" s="402"/>
      <c r="U108" s="402"/>
      <c r="V108" s="402"/>
      <c r="W108" s="402"/>
      <c r="X108" s="402"/>
      <c r="Y108" s="402"/>
      <c r="Z108" s="402"/>
      <c r="AA108" s="402"/>
      <c r="AB108" s="402"/>
      <c r="AC108" s="402"/>
      <c r="AD108" s="402"/>
      <c r="AE108" s="402"/>
      <c r="AF108" s="402"/>
      <c r="AG108" s="402"/>
      <c r="AH108" s="402"/>
      <c r="AI108" s="402"/>
      <c r="AJ108" s="402"/>
      <c r="AK108" s="402"/>
      <c r="AL108" s="402"/>
      <c r="AM108" s="402"/>
      <c r="AN108" s="402"/>
      <c r="AO108" s="406"/>
      <c r="AP108" s="406"/>
      <c r="AQ108" s="406"/>
      <c r="AR108" s="406"/>
      <c r="AS108" s="406"/>
      <c r="AT108" s="406"/>
      <c r="AU108" s="406"/>
      <c r="AV108" s="406"/>
      <c r="AW108" s="406"/>
      <c r="AX108" s="407"/>
      <c r="AY108" s="2"/>
    </row>
    <row r="109" spans="2:51" ht="24" customHeight="1">
      <c r="B109" s="3"/>
      <c r="C109" s="418" t="s">
        <v>366</v>
      </c>
      <c r="D109" s="419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 s="419"/>
      <c r="AH109" s="419"/>
      <c r="AI109" s="419"/>
      <c r="AJ109" s="419"/>
      <c r="AK109" s="419"/>
      <c r="AL109" s="419"/>
      <c r="AM109" s="419"/>
      <c r="AN109" s="419"/>
      <c r="AO109" s="419"/>
      <c r="AP109" s="419"/>
      <c r="AQ109" s="419"/>
      <c r="AR109" s="419"/>
      <c r="AS109" s="419"/>
      <c r="AT109" s="419"/>
      <c r="AU109" s="419"/>
      <c r="AV109" s="419"/>
      <c r="AW109" s="419"/>
      <c r="AX109" s="420"/>
      <c r="AY109" s="2"/>
    </row>
    <row r="110" spans="2:51" ht="9.75" customHeight="1">
      <c r="B110" s="3"/>
      <c r="C110" s="15"/>
      <c r="D110" s="83" t="s">
        <v>301</v>
      </c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9"/>
      <c r="AY110" s="2"/>
    </row>
    <row r="111" spans="2:51" ht="17.25" customHeight="1">
      <c r="B111" s="3"/>
      <c r="C111" s="17"/>
      <c r="D111" s="246"/>
      <c r="E111" s="235"/>
      <c r="F111" s="378" t="s">
        <v>302</v>
      </c>
      <c r="G111" s="378"/>
      <c r="H111" s="378"/>
      <c r="I111" s="378" t="s">
        <v>303</v>
      </c>
      <c r="J111" s="378"/>
      <c r="K111" s="378"/>
      <c r="L111" s="378"/>
      <c r="M111" s="378"/>
      <c r="N111" s="378"/>
      <c r="O111" s="378"/>
      <c r="P111" s="378"/>
      <c r="Q111" s="378"/>
      <c r="R111" s="378"/>
      <c r="S111" s="378"/>
      <c r="T111" s="378"/>
      <c r="U111" s="378"/>
      <c r="V111" s="378"/>
      <c r="W111" s="378"/>
      <c r="X111" s="378"/>
      <c r="Y111" s="378"/>
      <c r="Z111" s="378"/>
      <c r="AA111" s="378"/>
      <c r="AB111" s="378"/>
      <c r="AC111" s="378"/>
      <c r="AD111" s="379" t="s">
        <v>304</v>
      </c>
      <c r="AE111" s="380"/>
      <c r="AF111" s="380"/>
      <c r="AG111" s="380"/>
      <c r="AH111" s="380"/>
      <c r="AI111" s="380"/>
      <c r="AJ111" s="380"/>
      <c r="AK111" s="380"/>
      <c r="AL111" s="380"/>
      <c r="AM111" s="380"/>
      <c r="AN111" s="380"/>
      <c r="AO111" s="380"/>
      <c r="AP111" s="380"/>
      <c r="AQ111" s="380"/>
      <c r="AR111" s="380"/>
      <c r="AS111" s="380"/>
      <c r="AT111" s="380"/>
      <c r="AU111" s="380"/>
      <c r="AV111" s="380"/>
      <c r="AW111" s="380"/>
      <c r="AX111" s="381"/>
      <c r="AY111" s="2"/>
    </row>
    <row r="112" spans="2:51" ht="9.75" customHeight="1">
      <c r="B112" s="3"/>
      <c r="C112" s="17"/>
      <c r="D112" s="83" t="s">
        <v>305</v>
      </c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9"/>
      <c r="AY112" s="2"/>
    </row>
    <row r="113" spans="2:51" ht="17.25" customHeight="1">
      <c r="B113" s="3"/>
      <c r="C113" s="17"/>
      <c r="D113" s="246"/>
      <c r="E113" s="235"/>
      <c r="F113" s="356" t="s">
        <v>306</v>
      </c>
      <c r="G113" s="356"/>
      <c r="H113" s="356"/>
      <c r="I113" s="356"/>
      <c r="J113" s="356"/>
      <c r="K113" s="356"/>
      <c r="L113" s="356"/>
      <c r="M113" s="356"/>
      <c r="N113" s="356" t="s">
        <v>307</v>
      </c>
      <c r="O113" s="357"/>
      <c r="P113" s="357"/>
      <c r="Q113" s="357"/>
      <c r="R113" s="357"/>
      <c r="S113" s="357"/>
      <c r="T113" s="357"/>
      <c r="U113" s="357" t="s">
        <v>308</v>
      </c>
      <c r="V113" s="357"/>
      <c r="W113" s="357"/>
      <c r="X113" s="357"/>
      <c r="Y113" s="357"/>
      <c r="Z113" s="357"/>
      <c r="AA113" s="357"/>
      <c r="AB113" s="357"/>
      <c r="AC113" s="357"/>
      <c r="AD113" s="357"/>
      <c r="AE113" s="356" t="s">
        <v>309</v>
      </c>
      <c r="AF113" s="357"/>
      <c r="AG113" s="357"/>
      <c r="AH113" s="357"/>
      <c r="AI113" s="357"/>
      <c r="AJ113" s="372" t="s">
        <v>310</v>
      </c>
      <c r="AK113" s="357"/>
      <c r="AL113" s="357"/>
      <c r="AM113" s="357"/>
      <c r="AN113" s="357"/>
      <c r="AO113" s="357"/>
      <c r="AP113" s="357"/>
      <c r="AQ113" s="357"/>
      <c r="AR113" s="377" t="s">
        <v>311</v>
      </c>
      <c r="AS113" s="357"/>
      <c r="AT113" s="357"/>
      <c r="AU113" s="357"/>
      <c r="AV113" s="357"/>
      <c r="AW113" s="357"/>
      <c r="AX113" s="358"/>
      <c r="AY113" s="2"/>
    </row>
    <row r="114" spans="2:51" ht="9.75" customHeight="1">
      <c r="B114" s="3"/>
      <c r="C114" s="17"/>
      <c r="D114" s="83" t="s">
        <v>312</v>
      </c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5"/>
      <c r="AB114" s="83" t="s">
        <v>313</v>
      </c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9"/>
      <c r="AY114" s="2"/>
    </row>
    <row r="115" spans="2:51" ht="14.25" customHeight="1">
      <c r="B115" s="3"/>
      <c r="C115" s="17"/>
      <c r="D115" s="412"/>
      <c r="E115" s="413"/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  <c r="Z115" s="413"/>
      <c r="AA115" s="414"/>
      <c r="AB115" s="151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5"/>
      <c r="AY115" s="2"/>
    </row>
    <row r="116" spans="2:51" ht="9.75" customHeight="1">
      <c r="B116" s="3"/>
      <c r="C116" s="17"/>
      <c r="D116" s="83" t="s">
        <v>369</v>
      </c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5"/>
      <c r="AB116" s="83" t="s">
        <v>314</v>
      </c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9"/>
      <c r="AY116" s="2"/>
    </row>
    <row r="117" spans="2:51" ht="15" customHeight="1">
      <c r="B117" s="3"/>
      <c r="C117" s="17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7"/>
      <c r="AB117" s="151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5"/>
      <c r="AY117" s="2"/>
    </row>
    <row r="118" spans="2:51" ht="9.75" customHeight="1">
      <c r="B118" s="3"/>
      <c r="C118" s="17"/>
      <c r="D118" s="83" t="s">
        <v>315</v>
      </c>
      <c r="E118" s="148"/>
      <c r="F118" s="148"/>
      <c r="G118" s="148"/>
      <c r="H118" s="148"/>
      <c r="I118" s="149"/>
      <c r="J118" s="83" t="s">
        <v>316</v>
      </c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5"/>
      <c r="AF118" s="83" t="s">
        <v>317</v>
      </c>
      <c r="AG118" s="371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9"/>
      <c r="AY118" s="2"/>
    </row>
    <row r="119" spans="2:51" ht="14.25" customHeight="1">
      <c r="B119" s="3"/>
      <c r="C119" s="17"/>
      <c r="D119" s="214"/>
      <c r="E119" s="215"/>
      <c r="F119" s="215"/>
      <c r="G119" s="215"/>
      <c r="H119" s="215"/>
      <c r="I119" s="216"/>
      <c r="J119" s="412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  <c r="AB119" s="413"/>
      <c r="AC119" s="413"/>
      <c r="AD119" s="413"/>
      <c r="AE119" s="414"/>
      <c r="AF119" s="412"/>
      <c r="AG119" s="413"/>
      <c r="AH119" s="430"/>
      <c r="AI119" s="430"/>
      <c r="AJ119" s="430"/>
      <c r="AK119" s="430"/>
      <c r="AL119" s="430"/>
      <c r="AM119" s="430"/>
      <c r="AN119" s="430"/>
      <c r="AO119" s="430"/>
      <c r="AP119" s="430"/>
      <c r="AQ119" s="430"/>
      <c r="AR119" s="430"/>
      <c r="AS119" s="430"/>
      <c r="AT119" s="430"/>
      <c r="AU119" s="430"/>
      <c r="AV119" s="430"/>
      <c r="AW119" s="430"/>
      <c r="AX119" s="431"/>
      <c r="AY119" s="2"/>
    </row>
    <row r="120" spans="2:51" ht="9.75" customHeight="1">
      <c r="B120" s="3"/>
      <c r="C120" s="17"/>
      <c r="D120" s="242" t="s">
        <v>318</v>
      </c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4"/>
      <c r="AB120" s="242" t="s">
        <v>319</v>
      </c>
      <c r="AC120" s="243"/>
      <c r="AD120" s="243"/>
      <c r="AE120" s="243"/>
      <c r="AF120" s="243"/>
      <c r="AG120" s="243"/>
      <c r="AH120" s="243"/>
      <c r="AI120" s="243"/>
      <c r="AJ120" s="243"/>
      <c r="AK120" s="243"/>
      <c r="AL120" s="243"/>
      <c r="AM120" s="243"/>
      <c r="AN120" s="243"/>
      <c r="AO120" s="243"/>
      <c r="AP120" s="243"/>
      <c r="AQ120" s="243"/>
      <c r="AR120" s="243"/>
      <c r="AS120" s="243"/>
      <c r="AT120" s="243"/>
      <c r="AU120" s="243"/>
      <c r="AV120" s="243"/>
      <c r="AW120" s="243"/>
      <c r="AX120" s="244"/>
      <c r="AY120" s="2"/>
    </row>
    <row r="121" spans="2:51" ht="17.25" customHeight="1">
      <c r="B121" s="3"/>
      <c r="C121" s="17"/>
      <c r="D121" s="365"/>
      <c r="E121" s="366"/>
      <c r="F121" s="366"/>
      <c r="G121" s="366"/>
      <c r="H121" s="366"/>
      <c r="I121" s="366"/>
      <c r="J121" s="366"/>
      <c r="K121" s="366"/>
      <c r="L121" s="366"/>
      <c r="M121" s="366"/>
      <c r="N121" s="366"/>
      <c r="O121" s="366"/>
      <c r="P121" s="366"/>
      <c r="Q121" s="366"/>
      <c r="R121" s="367"/>
      <c r="S121" s="367"/>
      <c r="T121" s="367"/>
      <c r="U121" s="367"/>
      <c r="V121" s="367"/>
      <c r="W121" s="367"/>
      <c r="X121" s="367"/>
      <c r="Y121" s="367"/>
      <c r="Z121" s="367"/>
      <c r="AA121" s="368"/>
      <c r="AB121" s="365"/>
      <c r="AC121" s="367"/>
      <c r="AD121" s="367"/>
      <c r="AE121" s="367"/>
      <c r="AF121" s="367"/>
      <c r="AG121" s="367"/>
      <c r="AH121" s="367"/>
      <c r="AI121" s="367"/>
      <c r="AJ121" s="367"/>
      <c r="AK121" s="367"/>
      <c r="AL121" s="367"/>
      <c r="AM121" s="367"/>
      <c r="AN121" s="367"/>
      <c r="AO121" s="367"/>
      <c r="AP121" s="367"/>
      <c r="AQ121" s="367"/>
      <c r="AR121" s="367"/>
      <c r="AS121" s="367"/>
      <c r="AT121" s="367"/>
      <c r="AU121" s="367"/>
      <c r="AV121" s="367"/>
      <c r="AW121" s="367"/>
      <c r="AX121" s="368"/>
      <c r="AY121" s="2"/>
    </row>
    <row r="122" spans="2:51" ht="9.75" customHeight="1">
      <c r="B122" s="3"/>
      <c r="C122" s="17"/>
      <c r="D122" s="351" t="s">
        <v>320</v>
      </c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4"/>
      <c r="AB122" s="351" t="s">
        <v>321</v>
      </c>
      <c r="AC122" s="243"/>
      <c r="AD122" s="243"/>
      <c r="AE122" s="243"/>
      <c r="AF122" s="243"/>
      <c r="AG122" s="243"/>
      <c r="AH122" s="243"/>
      <c r="AI122" s="243"/>
      <c r="AJ122" s="243"/>
      <c r="AK122" s="243"/>
      <c r="AL122" s="243"/>
      <c r="AM122" s="243"/>
      <c r="AN122" s="243"/>
      <c r="AO122" s="243"/>
      <c r="AP122" s="243"/>
      <c r="AQ122" s="243"/>
      <c r="AR122" s="243"/>
      <c r="AS122" s="243"/>
      <c r="AT122" s="243"/>
      <c r="AU122" s="243"/>
      <c r="AV122" s="243"/>
      <c r="AW122" s="243"/>
      <c r="AX122" s="244"/>
      <c r="AY122" s="2"/>
    </row>
    <row r="123" spans="2:51" ht="14.25" customHeight="1">
      <c r="B123" s="3"/>
      <c r="C123" s="17"/>
      <c r="D123" s="338"/>
      <c r="E123" s="339"/>
      <c r="F123" s="339"/>
      <c r="G123" s="339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40"/>
      <c r="W123" s="340"/>
      <c r="X123" s="340"/>
      <c r="Y123" s="340"/>
      <c r="Z123" s="340"/>
      <c r="AA123" s="341"/>
      <c r="AB123" s="342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  <c r="AO123" s="369"/>
      <c r="AP123" s="143"/>
      <c r="AQ123" s="143"/>
      <c r="AR123" s="143"/>
      <c r="AS123" s="143"/>
      <c r="AT123" s="143"/>
      <c r="AU123" s="143"/>
      <c r="AV123" s="143"/>
      <c r="AW123" s="143"/>
      <c r="AX123" s="370"/>
      <c r="AY123" s="2"/>
    </row>
    <row r="124" spans="2:51" ht="9.75" customHeight="1">
      <c r="B124" s="3"/>
      <c r="C124" s="17"/>
      <c r="D124" s="351" t="s">
        <v>322</v>
      </c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4"/>
      <c r="T124" s="352" t="s">
        <v>323</v>
      </c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  <c r="AJ124" s="243"/>
      <c r="AK124" s="243"/>
      <c r="AL124" s="243"/>
      <c r="AM124" s="243"/>
      <c r="AN124" s="243"/>
      <c r="AO124" s="244"/>
      <c r="AP124" s="353" t="s">
        <v>324</v>
      </c>
      <c r="AQ124" s="243"/>
      <c r="AR124" s="243"/>
      <c r="AS124" s="243"/>
      <c r="AT124" s="243"/>
      <c r="AU124" s="243"/>
      <c r="AV124" s="243"/>
      <c r="AW124" s="243"/>
      <c r="AX124" s="244"/>
      <c r="AY124" s="2"/>
    </row>
    <row r="125" spans="2:51" ht="15" customHeight="1">
      <c r="B125" s="3"/>
      <c r="C125" s="17"/>
      <c r="D125" s="364"/>
      <c r="E125" s="343"/>
      <c r="F125" s="343"/>
      <c r="G125" s="343"/>
      <c r="H125" s="343"/>
      <c r="I125" s="343"/>
      <c r="J125" s="343"/>
      <c r="K125" s="343"/>
      <c r="L125" s="347"/>
      <c r="M125" s="344"/>
      <c r="N125" s="344"/>
      <c r="O125" s="344"/>
      <c r="P125" s="344"/>
      <c r="Q125" s="344"/>
      <c r="R125" s="344"/>
      <c r="S125" s="345"/>
      <c r="T125" s="342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138"/>
      <c r="AG125" s="344"/>
      <c r="AH125" s="344"/>
      <c r="AI125" s="344"/>
      <c r="AJ125" s="344"/>
      <c r="AK125" s="344"/>
      <c r="AL125" s="344"/>
      <c r="AM125" s="344"/>
      <c r="AN125" s="344"/>
      <c r="AO125" s="345"/>
      <c r="AP125" s="348"/>
      <c r="AQ125" s="349"/>
      <c r="AR125" s="349"/>
      <c r="AS125" s="349"/>
      <c r="AT125" s="349"/>
      <c r="AU125" s="349"/>
      <c r="AV125" s="349"/>
      <c r="AW125" s="349"/>
      <c r="AX125" s="350"/>
      <c r="AY125" s="2"/>
    </row>
    <row r="126" spans="2:51" ht="9.75" customHeight="1">
      <c r="B126" s="3"/>
      <c r="C126" s="17"/>
      <c r="D126" s="351" t="s">
        <v>325</v>
      </c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  <c r="AJ126" s="243"/>
      <c r="AK126" s="243"/>
      <c r="AL126" s="243"/>
      <c r="AM126" s="243"/>
      <c r="AN126" s="243"/>
      <c r="AO126" s="243"/>
      <c r="AP126" s="243"/>
      <c r="AQ126" s="243"/>
      <c r="AR126" s="243"/>
      <c r="AS126" s="243"/>
      <c r="AT126" s="243"/>
      <c r="AU126" s="243"/>
      <c r="AV126" s="243"/>
      <c r="AW126" s="243"/>
      <c r="AX126" s="244"/>
      <c r="AY126" s="2"/>
    </row>
    <row r="127" spans="2:51" ht="15.75" customHeight="1">
      <c r="B127" s="3"/>
      <c r="C127" s="17"/>
      <c r="D127" s="129"/>
      <c r="E127" s="130"/>
      <c r="F127" s="130"/>
      <c r="G127" s="130"/>
      <c r="H127" s="130"/>
      <c r="I127" s="130"/>
      <c r="J127" s="130"/>
      <c r="K127" s="130"/>
      <c r="L127" s="357" t="s">
        <v>326</v>
      </c>
      <c r="M127" s="357"/>
      <c r="N127" s="357"/>
      <c r="O127" s="357"/>
      <c r="P127" s="357"/>
      <c r="Q127" s="357"/>
      <c r="R127" s="357"/>
      <c r="S127" s="359"/>
      <c r="T127" s="357" t="s">
        <v>327</v>
      </c>
      <c r="U127" s="357"/>
      <c r="V127" s="357"/>
      <c r="W127" s="357"/>
      <c r="X127" s="357"/>
      <c r="Y127" s="357"/>
      <c r="Z127" s="357"/>
      <c r="AA127" s="357"/>
      <c r="AB127" s="357"/>
      <c r="AC127" s="357"/>
      <c r="AD127" s="357"/>
      <c r="AE127" s="357"/>
      <c r="AF127" s="357"/>
      <c r="AG127" s="357"/>
      <c r="AH127" s="357" t="s">
        <v>328</v>
      </c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57"/>
      <c r="AS127" s="357"/>
      <c r="AT127" s="357"/>
      <c r="AU127" s="357"/>
      <c r="AV127" s="357"/>
      <c r="AW127" s="357"/>
      <c r="AX127" s="358"/>
      <c r="AY127" s="2"/>
    </row>
    <row r="128" spans="2:51" ht="9.75" customHeight="1">
      <c r="B128" s="3"/>
      <c r="C128" s="17"/>
      <c r="D128" s="242" t="s">
        <v>376</v>
      </c>
      <c r="E128" s="243"/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4"/>
      <c r="AH128" s="353" t="s">
        <v>370</v>
      </c>
      <c r="AI128" s="243"/>
      <c r="AJ128" s="243"/>
      <c r="AK128" s="243"/>
      <c r="AL128" s="243"/>
      <c r="AM128" s="243"/>
      <c r="AN128" s="243"/>
      <c r="AO128" s="243"/>
      <c r="AP128" s="243"/>
      <c r="AQ128" s="243"/>
      <c r="AR128" s="243"/>
      <c r="AS128" s="243"/>
      <c r="AT128" s="243"/>
      <c r="AU128" s="243"/>
      <c r="AV128" s="243"/>
      <c r="AW128" s="243"/>
      <c r="AX128" s="244"/>
      <c r="AY128" s="2"/>
    </row>
    <row r="129" spans="2:51" ht="14.25" customHeight="1">
      <c r="B129" s="3"/>
      <c r="C129" s="17"/>
      <c r="D129" s="360"/>
      <c r="E129" s="344"/>
      <c r="F129" s="344"/>
      <c r="G129" s="344"/>
      <c r="H129" s="344"/>
      <c r="I129" s="344"/>
      <c r="J129" s="344"/>
      <c r="K129" s="344"/>
      <c r="L129" s="344"/>
      <c r="M129" s="344"/>
      <c r="N129" s="344"/>
      <c r="O129" s="344"/>
      <c r="P129" s="344"/>
      <c r="Q129" s="344"/>
      <c r="R129" s="344"/>
      <c r="S129" s="344"/>
      <c r="T129" s="344"/>
      <c r="U129" s="344"/>
      <c r="V129" s="344"/>
      <c r="W129" s="344"/>
      <c r="X129" s="344"/>
      <c r="Y129" s="344"/>
      <c r="Z129" s="344"/>
      <c r="AA129" s="344"/>
      <c r="AB129" s="344"/>
      <c r="AC129" s="344"/>
      <c r="AD129" s="344"/>
      <c r="AE129" s="344"/>
      <c r="AF129" s="344"/>
      <c r="AG129" s="345"/>
      <c r="AH129" s="361"/>
      <c r="AI129" s="362"/>
      <c r="AJ129" s="362"/>
      <c r="AK129" s="362"/>
      <c r="AL129" s="362"/>
      <c r="AM129" s="362"/>
      <c r="AN129" s="362"/>
      <c r="AO129" s="362"/>
      <c r="AP129" s="362"/>
      <c r="AQ129" s="362"/>
      <c r="AR129" s="362"/>
      <c r="AS129" s="362"/>
      <c r="AT129" s="362"/>
      <c r="AU129" s="362"/>
      <c r="AV129" s="362"/>
      <c r="AW129" s="362"/>
      <c r="AX129" s="363"/>
      <c r="AY129" s="2"/>
    </row>
    <row r="130" spans="2:51" ht="9.75" customHeight="1">
      <c r="B130" s="3"/>
      <c r="C130" s="17"/>
      <c r="D130" s="394" t="s">
        <v>371</v>
      </c>
      <c r="E130" s="395"/>
      <c r="F130" s="395"/>
      <c r="G130" s="395"/>
      <c r="H130" s="395"/>
      <c r="I130" s="395"/>
      <c r="J130" s="395"/>
      <c r="K130" s="395"/>
      <c r="L130" s="395"/>
      <c r="M130" s="395"/>
      <c r="N130" s="395"/>
      <c r="O130" s="395"/>
      <c r="P130" s="395"/>
      <c r="Q130" s="395"/>
      <c r="R130" s="395"/>
      <c r="S130" s="395"/>
      <c r="T130" s="395"/>
      <c r="U130" s="395"/>
      <c r="V130" s="395"/>
      <c r="W130" s="395"/>
      <c r="X130" s="395"/>
      <c r="Y130" s="395"/>
      <c r="Z130" s="395"/>
      <c r="AA130" s="395"/>
      <c r="AB130" s="395"/>
      <c r="AC130" s="395"/>
      <c r="AD130" s="395"/>
      <c r="AE130" s="395"/>
      <c r="AF130" s="395"/>
      <c r="AG130" s="395"/>
      <c r="AH130" s="395"/>
      <c r="AI130" s="395"/>
      <c r="AJ130" s="395"/>
      <c r="AK130" s="395"/>
      <c r="AL130" s="395"/>
      <c r="AM130" s="395"/>
      <c r="AN130" s="395"/>
      <c r="AO130" s="395"/>
      <c r="AP130" s="395"/>
      <c r="AQ130" s="395"/>
      <c r="AR130" s="395"/>
      <c r="AS130" s="395"/>
      <c r="AT130" s="395"/>
      <c r="AU130" s="395"/>
      <c r="AV130" s="395"/>
      <c r="AW130" s="395"/>
      <c r="AX130" s="396"/>
      <c r="AY130" s="2"/>
    </row>
    <row r="131" spans="2:51" ht="10.5" customHeight="1">
      <c r="B131" s="3"/>
      <c r="C131" s="17"/>
      <c r="D131" s="397" t="s">
        <v>329</v>
      </c>
      <c r="E131" s="398"/>
      <c r="F131" s="398"/>
      <c r="G131" s="398"/>
      <c r="H131" s="398"/>
      <c r="I131" s="398"/>
      <c r="J131" s="398"/>
      <c r="K131" s="398"/>
      <c r="L131" s="398"/>
      <c r="M131" s="398"/>
      <c r="N131" s="398"/>
      <c r="O131" s="398"/>
      <c r="P131" s="398"/>
      <c r="Q131" s="398"/>
      <c r="R131" s="398"/>
      <c r="S131" s="398"/>
      <c r="T131" s="398"/>
      <c r="U131" s="398"/>
      <c r="V131" s="398"/>
      <c r="W131" s="398"/>
      <c r="X131" s="398"/>
      <c r="Y131" s="398"/>
      <c r="Z131" s="398"/>
      <c r="AA131" s="398"/>
      <c r="AB131" s="398"/>
      <c r="AC131" s="398"/>
      <c r="AD131" s="398"/>
      <c r="AE131" s="398"/>
      <c r="AF131" s="398"/>
      <c r="AG131" s="398"/>
      <c r="AH131" s="398"/>
      <c r="AI131" s="398"/>
      <c r="AJ131" s="398"/>
      <c r="AK131" s="398"/>
      <c r="AL131" s="398"/>
      <c r="AM131" s="398"/>
      <c r="AN131" s="398"/>
      <c r="AO131" s="398"/>
      <c r="AP131" s="398"/>
      <c r="AQ131" s="398"/>
      <c r="AR131" s="398"/>
      <c r="AS131" s="398"/>
      <c r="AT131" s="398"/>
      <c r="AU131" s="398"/>
      <c r="AV131" s="398"/>
      <c r="AW131" s="398"/>
      <c r="AX131" s="399"/>
      <c r="AY131" s="2"/>
    </row>
    <row r="132" spans="2:51" ht="15.75" customHeight="1">
      <c r="B132" s="3"/>
      <c r="C132" s="17"/>
      <c r="D132" s="172"/>
      <c r="E132" s="89"/>
      <c r="F132" s="346" t="s">
        <v>362</v>
      </c>
      <c r="G132" s="228"/>
      <c r="H132" s="228"/>
      <c r="I132" s="228"/>
      <c r="J132" s="228"/>
      <c r="K132" s="228"/>
      <c r="L132" s="228"/>
      <c r="M132" s="228"/>
      <c r="N132" s="228"/>
      <c r="O132" s="346" t="s">
        <v>331</v>
      </c>
      <c r="P132" s="228"/>
      <c r="Q132" s="228"/>
      <c r="R132" s="228"/>
      <c r="S132" s="34"/>
      <c r="T132" s="346" t="s">
        <v>367</v>
      </c>
      <c r="U132" s="346"/>
      <c r="V132" s="346"/>
      <c r="W132" s="346"/>
      <c r="X132" s="346"/>
      <c r="Y132" s="346" t="s">
        <v>333</v>
      </c>
      <c r="Z132" s="346"/>
      <c r="AA132" s="346"/>
      <c r="AB132" s="346"/>
      <c r="AC132" s="346"/>
      <c r="AD132" s="346"/>
      <c r="AE132" s="228" t="s">
        <v>334</v>
      </c>
      <c r="AF132" s="346"/>
      <c r="AG132" s="346"/>
      <c r="AH132" s="346"/>
      <c r="AI132" s="228" t="s">
        <v>335</v>
      </c>
      <c r="AJ132" s="228"/>
      <c r="AK132" s="228"/>
      <c r="AL132" s="228"/>
      <c r="AM132" s="228"/>
      <c r="AN132" s="346" t="s">
        <v>336</v>
      </c>
      <c r="AO132" s="228"/>
      <c r="AP132" s="228"/>
      <c r="AQ132" s="228"/>
      <c r="AR132" s="228"/>
      <c r="AS132" s="228"/>
      <c r="AT132" s="409" t="s">
        <v>337</v>
      </c>
      <c r="AU132" s="410"/>
      <c r="AV132" s="410"/>
      <c r="AW132" s="410"/>
      <c r="AX132" s="411"/>
      <c r="AY132" s="2"/>
    </row>
    <row r="133" spans="2:51" ht="12.75" customHeight="1">
      <c r="B133" s="3"/>
      <c r="C133" s="17"/>
      <c r="D133" s="172"/>
      <c r="E133" s="89"/>
      <c r="F133" s="346" t="s">
        <v>364</v>
      </c>
      <c r="G133" s="346"/>
      <c r="H133" s="346"/>
      <c r="I133" s="346"/>
      <c r="J133" s="346"/>
      <c r="K133" s="346"/>
      <c r="L133" s="346"/>
      <c r="M133" s="346"/>
      <c r="N133" s="346"/>
      <c r="O133" s="228" t="s">
        <v>339</v>
      </c>
      <c r="P133" s="346"/>
      <c r="Q133" s="346"/>
      <c r="R133" s="346"/>
      <c r="S133" s="236"/>
      <c r="T133" s="236"/>
      <c r="U133" s="236"/>
      <c r="V133" s="236"/>
      <c r="W133" s="236"/>
      <c r="X133" s="236"/>
      <c r="Y133" s="236" t="s">
        <v>340</v>
      </c>
      <c r="Z133" s="236"/>
      <c r="AA133" s="236"/>
      <c r="AB133" s="236"/>
      <c r="AC133" s="236"/>
      <c r="AD133" s="236"/>
      <c r="AE133" s="236"/>
      <c r="AF133" s="236"/>
      <c r="AG133" s="236"/>
      <c r="AH133" s="236"/>
      <c r="AI133" s="236" t="s">
        <v>341</v>
      </c>
      <c r="AJ133" s="236"/>
      <c r="AK133" s="236"/>
      <c r="AL133" s="236"/>
      <c r="AM133" s="236"/>
      <c r="AN133" s="236"/>
      <c r="AO133" s="236"/>
      <c r="AP133" s="236"/>
      <c r="AQ133" s="236"/>
      <c r="AR133" s="236"/>
      <c r="AS133" s="236"/>
      <c r="AT133" s="236"/>
      <c r="AU133" s="236"/>
      <c r="AV133" s="236"/>
      <c r="AW133" s="236"/>
      <c r="AX133" s="237"/>
      <c r="AY133" s="2"/>
    </row>
    <row r="134" spans="2:51" ht="19.5" customHeight="1">
      <c r="B134" s="3"/>
      <c r="C134" s="17"/>
      <c r="D134" s="129"/>
      <c r="E134" s="130"/>
      <c r="F134" s="337" t="s">
        <v>342</v>
      </c>
      <c r="G134" s="336"/>
      <c r="H134" s="336"/>
      <c r="I134" s="336"/>
      <c r="J134" s="336"/>
      <c r="K134" s="336"/>
      <c r="L134" s="336"/>
      <c r="M134" s="336"/>
      <c r="N134" s="336"/>
      <c r="O134" s="336" t="s">
        <v>343</v>
      </c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6"/>
      <c r="AY134" s="2"/>
    </row>
    <row r="135" spans="2:51" ht="12.75" customHeight="1">
      <c r="B135" s="3"/>
      <c r="C135" s="17"/>
      <c r="D135" s="83" t="s">
        <v>344</v>
      </c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403"/>
      <c r="AP135" s="404"/>
      <c r="AQ135" s="404"/>
      <c r="AR135" s="404"/>
      <c r="AS135" s="404"/>
      <c r="AT135" s="404"/>
      <c r="AU135" s="404"/>
      <c r="AV135" s="404"/>
      <c r="AW135" s="404"/>
      <c r="AX135" s="405"/>
      <c r="AY135" s="2"/>
    </row>
    <row r="136" spans="2:51" ht="12.75" customHeight="1">
      <c r="B136" s="3"/>
      <c r="C136" s="17"/>
      <c r="D136" s="408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406"/>
      <c r="AP136" s="406"/>
      <c r="AQ136" s="406"/>
      <c r="AR136" s="406"/>
      <c r="AS136" s="406"/>
      <c r="AT136" s="406"/>
      <c r="AU136" s="406"/>
      <c r="AV136" s="406"/>
      <c r="AW136" s="406"/>
      <c r="AX136" s="407"/>
      <c r="AY136" s="2"/>
    </row>
    <row r="137" spans="2:51" ht="9.75" customHeight="1">
      <c r="B137" s="3"/>
      <c r="C137" s="17"/>
      <c r="D137" s="400" t="s">
        <v>372</v>
      </c>
      <c r="E137" s="395"/>
      <c r="F137" s="395"/>
      <c r="G137" s="395"/>
      <c r="H137" s="395"/>
      <c r="I137" s="395"/>
      <c r="J137" s="395"/>
      <c r="K137" s="395"/>
      <c r="L137" s="395"/>
      <c r="M137" s="395"/>
      <c r="N137" s="395"/>
      <c r="O137" s="395"/>
      <c r="P137" s="395"/>
      <c r="Q137" s="395"/>
      <c r="R137" s="395"/>
      <c r="S137" s="395"/>
      <c r="T137" s="395"/>
      <c r="U137" s="395"/>
      <c r="V137" s="395"/>
      <c r="W137" s="395"/>
      <c r="X137" s="395"/>
      <c r="Y137" s="395"/>
      <c r="Z137" s="395"/>
      <c r="AA137" s="395"/>
      <c r="AB137" s="395"/>
      <c r="AC137" s="395"/>
      <c r="AD137" s="395"/>
      <c r="AE137" s="395"/>
      <c r="AF137" s="395"/>
      <c r="AG137" s="395"/>
      <c r="AH137" s="395"/>
      <c r="AI137" s="395"/>
      <c r="AJ137" s="395"/>
      <c r="AK137" s="395"/>
      <c r="AL137" s="395"/>
      <c r="AM137" s="395"/>
      <c r="AN137" s="395"/>
      <c r="AO137" s="403"/>
      <c r="AP137" s="404"/>
      <c r="AQ137" s="404"/>
      <c r="AR137" s="404"/>
      <c r="AS137" s="404"/>
      <c r="AT137" s="404"/>
      <c r="AU137" s="404"/>
      <c r="AV137" s="404"/>
      <c r="AW137" s="404"/>
      <c r="AX137" s="405"/>
      <c r="AY137" s="2"/>
    </row>
    <row r="138" spans="2:51" ht="15" customHeight="1">
      <c r="B138" s="3"/>
      <c r="C138" s="38"/>
      <c r="D138" s="401" t="s">
        <v>345</v>
      </c>
      <c r="E138" s="402"/>
      <c r="F138" s="402"/>
      <c r="G138" s="402"/>
      <c r="H138" s="402"/>
      <c r="I138" s="402"/>
      <c r="J138" s="402"/>
      <c r="K138" s="402"/>
      <c r="L138" s="402"/>
      <c r="M138" s="402"/>
      <c r="N138" s="402"/>
      <c r="O138" s="402"/>
      <c r="P138" s="402"/>
      <c r="Q138" s="402"/>
      <c r="R138" s="402"/>
      <c r="S138" s="402"/>
      <c r="T138" s="402"/>
      <c r="U138" s="402"/>
      <c r="V138" s="402"/>
      <c r="W138" s="402"/>
      <c r="X138" s="402"/>
      <c r="Y138" s="402"/>
      <c r="Z138" s="402"/>
      <c r="AA138" s="402"/>
      <c r="AB138" s="402"/>
      <c r="AC138" s="402"/>
      <c r="AD138" s="402"/>
      <c r="AE138" s="402"/>
      <c r="AF138" s="402"/>
      <c r="AG138" s="402"/>
      <c r="AH138" s="402"/>
      <c r="AI138" s="402"/>
      <c r="AJ138" s="402"/>
      <c r="AK138" s="402"/>
      <c r="AL138" s="402"/>
      <c r="AM138" s="402"/>
      <c r="AN138" s="402"/>
      <c r="AO138" s="406"/>
      <c r="AP138" s="406"/>
      <c r="AQ138" s="406"/>
      <c r="AR138" s="406"/>
      <c r="AS138" s="406"/>
      <c r="AT138" s="406"/>
      <c r="AU138" s="406"/>
      <c r="AV138" s="406"/>
      <c r="AW138" s="406"/>
      <c r="AX138" s="407"/>
      <c r="AY138" s="2"/>
    </row>
    <row r="139" spans="2:51" ht="3.75" customHeight="1">
      <c r="B139" s="3"/>
      <c r="C139" s="8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2"/>
    </row>
    <row r="140" spans="2:51" ht="19.5" customHeight="1">
      <c r="B140" s="3"/>
      <c r="C140" s="459" t="s">
        <v>373</v>
      </c>
      <c r="D140" s="460"/>
      <c r="E140" s="460"/>
      <c r="F140" s="461"/>
      <c r="G140" s="166" t="s">
        <v>368</v>
      </c>
      <c r="H140" s="167"/>
      <c r="I140" s="168"/>
      <c r="J140" s="89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2"/>
    </row>
    <row r="141" spans="2:51" ht="12.75" customHeight="1">
      <c r="B141" s="3"/>
      <c r="C141" s="8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2"/>
    </row>
  </sheetData>
  <sheetProtection sheet="1" objects="1" scenarios="1"/>
  <mergeCells count="301">
    <mergeCell ref="AH128:AX128"/>
    <mergeCell ref="D129:AG129"/>
    <mergeCell ref="AH129:AX129"/>
    <mergeCell ref="T97:AG97"/>
    <mergeCell ref="D98:AG98"/>
    <mergeCell ref="AH98:AX98"/>
    <mergeCell ref="D99:AG99"/>
    <mergeCell ref="AH99:AX99"/>
    <mergeCell ref="D127:K127"/>
    <mergeCell ref="L127:S127"/>
    <mergeCell ref="T127:AG127"/>
    <mergeCell ref="AH127:AX127"/>
    <mergeCell ref="D105:AN106"/>
    <mergeCell ref="C4:AX4"/>
    <mergeCell ref="C77:AX77"/>
    <mergeCell ref="C75:AX75"/>
    <mergeCell ref="C76:AX76"/>
    <mergeCell ref="C79:AX79"/>
    <mergeCell ref="F18:X18"/>
    <mergeCell ref="Y18:AX18"/>
    <mergeCell ref="C18:E18"/>
    <mergeCell ref="D101:AX101"/>
    <mergeCell ref="AB87:AX87"/>
    <mergeCell ref="D103:E103"/>
    <mergeCell ref="F102:N102"/>
    <mergeCell ref="O102:R102"/>
    <mergeCell ref="T102:X102"/>
    <mergeCell ref="D88:I88"/>
    <mergeCell ref="J88:AE88"/>
    <mergeCell ref="AF88:AX88"/>
    <mergeCell ref="F83:M83"/>
    <mergeCell ref="AR83:AX83"/>
    <mergeCell ref="D83:E83"/>
    <mergeCell ref="D85:AA85"/>
    <mergeCell ref="AB85:AX85"/>
    <mergeCell ref="AB84:AX84"/>
    <mergeCell ref="D84:AA84"/>
    <mergeCell ref="D119:I119"/>
    <mergeCell ref="J119:AE119"/>
    <mergeCell ref="Y102:AD102"/>
    <mergeCell ref="AE102:AH102"/>
    <mergeCell ref="D86:AA86"/>
    <mergeCell ref="AB86:AX86"/>
    <mergeCell ref="D108:AN108"/>
    <mergeCell ref="D107:AN107"/>
    <mergeCell ref="I111:AC111"/>
    <mergeCell ref="AD111:AX111"/>
    <mergeCell ref="C140:F140"/>
    <mergeCell ref="AO137:AX138"/>
    <mergeCell ref="U83:AD83"/>
    <mergeCell ref="AE83:AI83"/>
    <mergeCell ref="D112:AX112"/>
    <mergeCell ref="D126:AX126"/>
    <mergeCell ref="D111:E111"/>
    <mergeCell ref="D113:E113"/>
    <mergeCell ref="F113:M113"/>
    <mergeCell ref="F111:H111"/>
    <mergeCell ref="D32:E32"/>
    <mergeCell ref="AB33:AX33"/>
    <mergeCell ref="AF119:AX119"/>
    <mergeCell ref="AR113:AX113"/>
    <mergeCell ref="C141:AX141"/>
    <mergeCell ref="C139:AX139"/>
    <mergeCell ref="D137:AN137"/>
    <mergeCell ref="D138:AN138"/>
    <mergeCell ref="J140:AX140"/>
    <mergeCell ref="G140:I140"/>
    <mergeCell ref="D22:AJ23"/>
    <mergeCell ref="AK22:AX22"/>
    <mergeCell ref="AK23:AX23"/>
    <mergeCell ref="C28:AX28"/>
    <mergeCell ref="C58:AX58"/>
    <mergeCell ref="C59:AX59"/>
    <mergeCell ref="D29:AX29"/>
    <mergeCell ref="D31:AX31"/>
    <mergeCell ref="D30:E30"/>
    <mergeCell ref="F30:H30"/>
    <mergeCell ref="C10:AQ11"/>
    <mergeCell ref="AR10:AX10"/>
    <mergeCell ref="AR11:AX11"/>
    <mergeCell ref="C5:AX5"/>
    <mergeCell ref="AR6:AX7"/>
    <mergeCell ref="Y6:AQ7"/>
    <mergeCell ref="C1:AX1"/>
    <mergeCell ref="C2:AX2"/>
    <mergeCell ref="P6:S6"/>
    <mergeCell ref="T6:X6"/>
    <mergeCell ref="C3:AX3"/>
    <mergeCell ref="C8:AX8"/>
    <mergeCell ref="F7:X7"/>
    <mergeCell ref="D34:AA34"/>
    <mergeCell ref="D19:AX19"/>
    <mergeCell ref="D20:K20"/>
    <mergeCell ref="L20:AJ20"/>
    <mergeCell ref="AK20:AX20"/>
    <mergeCell ref="C24:AX24"/>
    <mergeCell ref="D21:AX21"/>
    <mergeCell ref="C27:AX27"/>
    <mergeCell ref="C25:AX25"/>
    <mergeCell ref="C26:AX26"/>
    <mergeCell ref="AB34:AX34"/>
    <mergeCell ref="D35:AA35"/>
    <mergeCell ref="D33:AA33"/>
    <mergeCell ref="F32:M32"/>
    <mergeCell ref="J89:AE89"/>
    <mergeCell ref="AF89:AX89"/>
    <mergeCell ref="C67:AX67"/>
    <mergeCell ref="C68:AX68"/>
    <mergeCell ref="C69:AX69"/>
    <mergeCell ref="D36:AA36"/>
    <mergeCell ref="AB35:AX35"/>
    <mergeCell ref="AB36:AX36"/>
    <mergeCell ref="D37:I37"/>
    <mergeCell ref="D38:I38"/>
    <mergeCell ref="J37:AE37"/>
    <mergeCell ref="J38:AE38"/>
    <mergeCell ref="D39:AA39"/>
    <mergeCell ref="AB40:AX40"/>
    <mergeCell ref="D40:AA40"/>
    <mergeCell ref="D41:AA41"/>
    <mergeCell ref="AB41:AX41"/>
    <mergeCell ref="AF37:AX37"/>
    <mergeCell ref="AF38:AX38"/>
    <mergeCell ref="AB39:AX39"/>
    <mergeCell ref="T44:AE44"/>
    <mergeCell ref="AF44:AO44"/>
    <mergeCell ref="L44:S44"/>
    <mergeCell ref="D42:AA42"/>
    <mergeCell ref="AB42:AN42"/>
    <mergeCell ref="AO42:AX42"/>
    <mergeCell ref="D43:S43"/>
    <mergeCell ref="T43:AO43"/>
    <mergeCell ref="AP43:AX43"/>
    <mergeCell ref="D51:E51"/>
    <mergeCell ref="O51:R51"/>
    <mergeCell ref="AN51:AS51"/>
    <mergeCell ref="AT51:AX51"/>
    <mergeCell ref="AE51:AH51"/>
    <mergeCell ref="AI51:AM51"/>
    <mergeCell ref="F51:N51"/>
    <mergeCell ref="C73:AX73"/>
    <mergeCell ref="D54:AN55"/>
    <mergeCell ref="AO54:AX55"/>
    <mergeCell ref="D52:E52"/>
    <mergeCell ref="C72:AO72"/>
    <mergeCell ref="AP72:AV72"/>
    <mergeCell ref="C60:AX60"/>
    <mergeCell ref="C62:AX62"/>
    <mergeCell ref="C63:AX63"/>
    <mergeCell ref="AW72:AX72"/>
    <mergeCell ref="C71:AX71"/>
    <mergeCell ref="C70:AX70"/>
    <mergeCell ref="AO105:AX106"/>
    <mergeCell ref="C109:AX109"/>
    <mergeCell ref="D97:K97"/>
    <mergeCell ref="L97:S97"/>
    <mergeCell ref="AP95:AX95"/>
    <mergeCell ref="AJ83:AQ83"/>
    <mergeCell ref="D114:AA114"/>
    <mergeCell ref="AB114:AX114"/>
    <mergeCell ref="F103:N103"/>
    <mergeCell ref="D95:K95"/>
    <mergeCell ref="D102:E102"/>
    <mergeCell ref="D100:AX100"/>
    <mergeCell ref="AO107:AX108"/>
    <mergeCell ref="D110:AX110"/>
    <mergeCell ref="AI102:AM102"/>
    <mergeCell ref="D96:AX96"/>
    <mergeCell ref="D115:AA115"/>
    <mergeCell ref="AB115:AX115"/>
    <mergeCell ref="D116:AA116"/>
    <mergeCell ref="AB92:AX92"/>
    <mergeCell ref="AB93:AN93"/>
    <mergeCell ref="AO93:AX93"/>
    <mergeCell ref="D93:AA93"/>
    <mergeCell ref="AN102:AS102"/>
    <mergeCell ref="AT102:AX102"/>
    <mergeCell ref="AH97:AX97"/>
    <mergeCell ref="D135:AN136"/>
    <mergeCell ref="AO135:AX136"/>
    <mergeCell ref="D131:AX131"/>
    <mergeCell ref="D132:E132"/>
    <mergeCell ref="D130:AX130"/>
    <mergeCell ref="D133:E133"/>
    <mergeCell ref="AT132:AX132"/>
    <mergeCell ref="F132:N132"/>
    <mergeCell ref="AE132:AH132"/>
    <mergeCell ref="AI132:AM132"/>
    <mergeCell ref="D49:AX49"/>
    <mergeCell ref="D50:AX50"/>
    <mergeCell ref="I81:AC81"/>
    <mergeCell ref="AD81:AX81"/>
    <mergeCell ref="T51:X51"/>
    <mergeCell ref="Y51:AD51"/>
    <mergeCell ref="F81:H81"/>
    <mergeCell ref="D56:AN56"/>
    <mergeCell ref="D57:AN57"/>
    <mergeCell ref="AO56:AX57"/>
    <mergeCell ref="C13:AX13"/>
    <mergeCell ref="C17:AX17"/>
    <mergeCell ref="C16:AX16"/>
    <mergeCell ref="C15:AX15"/>
    <mergeCell ref="C14:AX14"/>
    <mergeCell ref="C6:I6"/>
    <mergeCell ref="J6:O6"/>
    <mergeCell ref="C7:E7"/>
    <mergeCell ref="C9:AX9"/>
    <mergeCell ref="C12:AX12"/>
    <mergeCell ref="AJ32:AQ32"/>
    <mergeCell ref="AR32:AX32"/>
    <mergeCell ref="I30:AC30"/>
    <mergeCell ref="D45:AX45"/>
    <mergeCell ref="AD30:AX30"/>
    <mergeCell ref="N32:T32"/>
    <mergeCell ref="U32:AD32"/>
    <mergeCell ref="AE32:AI32"/>
    <mergeCell ref="D44:K44"/>
    <mergeCell ref="AP44:AX44"/>
    <mergeCell ref="F52:N52"/>
    <mergeCell ref="C78:AX78"/>
    <mergeCell ref="C64:AX64"/>
    <mergeCell ref="F53:N53"/>
    <mergeCell ref="O53:AX53"/>
    <mergeCell ref="O52:X52"/>
    <mergeCell ref="Y52:AH52"/>
    <mergeCell ref="AI52:AX52"/>
    <mergeCell ref="D53:E53"/>
    <mergeCell ref="C61:AX61"/>
    <mergeCell ref="D118:I118"/>
    <mergeCell ref="J118:AE118"/>
    <mergeCell ref="AF118:AX118"/>
    <mergeCell ref="N113:T113"/>
    <mergeCell ref="U113:AD113"/>
    <mergeCell ref="AE113:AI113"/>
    <mergeCell ref="AJ113:AQ113"/>
    <mergeCell ref="D117:AA117"/>
    <mergeCell ref="AB117:AX117"/>
    <mergeCell ref="AB116:AX116"/>
    <mergeCell ref="T124:AO124"/>
    <mergeCell ref="AP124:AX124"/>
    <mergeCell ref="AB120:AX120"/>
    <mergeCell ref="D121:AA121"/>
    <mergeCell ref="AB121:AX121"/>
    <mergeCell ref="D122:AA122"/>
    <mergeCell ref="AO123:AX123"/>
    <mergeCell ref="O132:R132"/>
    <mergeCell ref="T132:X132"/>
    <mergeCell ref="Y132:AD132"/>
    <mergeCell ref="D46:K46"/>
    <mergeCell ref="T46:AG46"/>
    <mergeCell ref="D92:AA92"/>
    <mergeCell ref="D125:K125"/>
    <mergeCell ref="D91:AA91"/>
    <mergeCell ref="AB91:AX91"/>
    <mergeCell ref="T95:AE95"/>
    <mergeCell ref="AH46:AX46"/>
    <mergeCell ref="L46:S46"/>
    <mergeCell ref="D47:AG47"/>
    <mergeCell ref="D48:AG48"/>
    <mergeCell ref="AH47:AX47"/>
    <mergeCell ref="AH48:AX48"/>
    <mergeCell ref="C65:AX65"/>
    <mergeCell ref="C66:AX66"/>
    <mergeCell ref="D87:AA87"/>
    <mergeCell ref="D81:E81"/>
    <mergeCell ref="N83:T83"/>
    <mergeCell ref="D90:AA90"/>
    <mergeCell ref="AB90:AX90"/>
    <mergeCell ref="D80:AX80"/>
    <mergeCell ref="D82:AX82"/>
    <mergeCell ref="C74:AX74"/>
    <mergeCell ref="D89:I89"/>
    <mergeCell ref="AB122:AX122"/>
    <mergeCell ref="O103:X103"/>
    <mergeCell ref="Y103:AH103"/>
    <mergeCell ref="AI103:AX103"/>
    <mergeCell ref="D94:S94"/>
    <mergeCell ref="T94:AO94"/>
    <mergeCell ref="AP94:AX94"/>
    <mergeCell ref="L95:S95"/>
    <mergeCell ref="D120:AA120"/>
    <mergeCell ref="AF95:AO95"/>
    <mergeCell ref="O133:X133"/>
    <mergeCell ref="Y133:AH133"/>
    <mergeCell ref="AI133:AX133"/>
    <mergeCell ref="L125:S125"/>
    <mergeCell ref="T125:AE125"/>
    <mergeCell ref="AF125:AO125"/>
    <mergeCell ref="AP125:AX125"/>
    <mergeCell ref="F133:N133"/>
    <mergeCell ref="D124:S124"/>
    <mergeCell ref="D128:AG128"/>
    <mergeCell ref="D104:E104"/>
    <mergeCell ref="F104:N104"/>
    <mergeCell ref="O104:AX104"/>
    <mergeCell ref="D134:E134"/>
    <mergeCell ref="F134:N134"/>
    <mergeCell ref="O134:AX134"/>
    <mergeCell ref="D123:AA123"/>
    <mergeCell ref="AB123:AN123"/>
    <mergeCell ref="AN132:AS132"/>
  </mergeCells>
  <conditionalFormatting sqref="C6:I6">
    <cfRule type="expression" priority="1" dxfId="1" stopIfTrue="1">
      <formula>LEN(F7)=41</formula>
    </cfRule>
  </conditionalFormatting>
  <conditionalFormatting sqref="J6:O6">
    <cfRule type="expression" priority="2" dxfId="1" stopIfTrue="1">
      <formula>LEN(F7)=37</formula>
    </cfRule>
  </conditionalFormatting>
  <conditionalFormatting sqref="D22:AJ23 AK22:AX22">
    <cfRule type="cellIs" priority="3" dxfId="0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34:AA34 D115:AA115 D85:AA85">
      <formula1>IF(LEN($D$34)&gt;6,IF(LEFT(RIGHT($D$34,6),2)&lt;"13",IF(VALUE(LEFT($D$34,LEN($D$34)-6))&lt;=DAY(DATE(RIGHT($D$34,4),LEFT(RIGHT($D$34,6),2)+1,0)),TRUE,FALSE),FALSE),IF(LEN($D$34)&lt;7,IF(LEN($D$34)=0,TRUE,FALSE),TRUE))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8:AE38 J119:AE119 J89:AE89">
      <formula1>IF(LEN($J$38)&gt;6,IF(LEFT(RIGHT($J$38,6),2)&lt;"13",IF(VALUE(LEFT($J$38,LEN($J$38)-6))&lt;=DAY(DATE(RIGHT($J$38,4),LEFT(RIGHT($J$38,6),2)+1,0)),TRUE,FALSE),FALSE),IF(LEN($J$38)&lt;7,IF(LEN($J$38)=0,TRUE,FALSE),TRUE))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8:AX38 AF89:AX89 AF119:AX119">
      <formula1>IF(LEN($AF$38)&gt;6,IF(LEFT(RIGHT($AF$38,6),2)&lt;"13",IF(VALUE(LEFT($AF$38,LEN($AF$38)-6))&lt;=DAY(DATE(RIGHT($AF$38,4),LEFT(RIGHT($AF$38,6),2)+1,0)),TRUE,FALSE),FALSE),IF(LEN($AF$38)&lt;7,IF(LEN($AF$38)=0,TRUE,FALSE),TRUE))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0 AB91 AB121">
      <formula1>IF(LEN($R$40)&gt;6,IF(LEFT(RIGHT($R$40,6),2)&lt;"13",IF(VALUE(LEFT($R$40,LEN($R$40)-6))&lt;=DAY(DATE(RIGHT($R$40,4),LEFT(RIGHT($R$40,6),2)+1,0)),TRUE,FALSE),FALSE),IF(LEN($R$40)&lt;7,IF(LEN($R$40)=0,TRUE,FALSE),TRUE))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0:Q40 D91:Q91 D121:Q121">
      <formula1>IF(LEN($D$40)&gt;6,IF(LEFT(RIGHT($D$40,6),2)&lt;"13",IF(VALUE(LEFT($D$40,LEN($D$40)-6))&lt;=DAY(DATE(RIGHT($D$40,4),LEFT(RIGHT($D$40,6),2)+1,0)),TRUE,FALSE),FALSE),IF(LEN($D$40)&lt;7,IF(LEN($D$40)=0,TRUE,FALSE),TRUE))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2:AA42 D123:AA123 D93:AA93">
      <formula1>IF(LEFT(RIGHT(D42,6),2)&lt;"13",IF(VALUE(LEFT(D42,LEN(D42)-6))&lt;=DAY(DATE(RIGHT(D42,4),LEFT(RIGHT(D42,6),2)+1,0)),TRUE,FALSE),FALSE)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1:BA141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3:53" ht="24.75" customHeight="1"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BA1" s="31"/>
    </row>
    <row r="2" spans="2:53" ht="9.75" customHeight="1">
      <c r="B2" s="3"/>
      <c r="C2" s="89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2"/>
      <c r="BA2" s="32"/>
    </row>
    <row r="3" spans="2:51" ht="9" customHeight="1">
      <c r="B3" s="3"/>
      <c r="C3" s="439" t="s">
        <v>156</v>
      </c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40"/>
      <c r="AX3" s="440"/>
      <c r="AY3" s="2"/>
    </row>
    <row r="4" spans="2:51" ht="9" customHeight="1" thickBot="1">
      <c r="B4" s="3"/>
      <c r="C4" s="462" t="s">
        <v>157</v>
      </c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463"/>
      <c r="AV4" s="463"/>
      <c r="AW4" s="463"/>
      <c r="AX4" s="463"/>
      <c r="AY4" s="2"/>
    </row>
    <row r="5" spans="2:51" ht="2.25" customHeight="1">
      <c r="B5" s="3"/>
      <c r="C5" s="373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2"/>
    </row>
    <row r="6" spans="2:51" ht="9.75" customHeight="1">
      <c r="B6" s="3"/>
      <c r="C6" s="109" t="s">
        <v>166</v>
      </c>
      <c r="D6" s="71"/>
      <c r="E6" s="71"/>
      <c r="F6" s="71"/>
      <c r="G6" s="71"/>
      <c r="H6" s="71"/>
      <c r="I6" s="71"/>
      <c r="J6" s="71" t="s">
        <v>288</v>
      </c>
      <c r="K6" s="71"/>
      <c r="L6" s="71"/>
      <c r="M6" s="71"/>
      <c r="N6" s="71"/>
      <c r="O6" s="71"/>
      <c r="P6" s="438" t="s">
        <v>374</v>
      </c>
      <c r="Q6" s="438"/>
      <c r="R6" s="438"/>
      <c r="S6" s="438"/>
      <c r="T6" s="148" t="s">
        <v>375</v>
      </c>
      <c r="U6" s="148"/>
      <c r="V6" s="148"/>
      <c r="W6" s="148"/>
      <c r="X6" s="149"/>
      <c r="Y6" s="64" t="s">
        <v>143</v>
      </c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6"/>
      <c r="AR6" s="64" t="s">
        <v>144</v>
      </c>
      <c r="AS6" s="148"/>
      <c r="AT6" s="148"/>
      <c r="AU6" s="148"/>
      <c r="AV6" s="148"/>
      <c r="AW6" s="148"/>
      <c r="AX6" s="149"/>
      <c r="AY6" s="2"/>
    </row>
    <row r="7" spans="2:51" ht="15" customHeight="1">
      <c r="B7" s="3"/>
      <c r="C7" s="58"/>
      <c r="D7" s="59"/>
      <c r="E7" s="59"/>
      <c r="F7" s="442">
        <f>'DT-1'!G8</f>
      </c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67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9"/>
      <c r="AR7" s="408"/>
      <c r="AS7" s="59"/>
      <c r="AT7" s="59"/>
      <c r="AU7" s="59"/>
      <c r="AV7" s="59"/>
      <c r="AW7" s="59"/>
      <c r="AX7" s="447"/>
      <c r="AY7" s="2"/>
    </row>
    <row r="8" spans="2:51" ht="22.5" customHeight="1">
      <c r="B8" s="3"/>
      <c r="C8" s="105" t="s">
        <v>289</v>
      </c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2"/>
    </row>
    <row r="9" spans="2:51" ht="24" customHeight="1">
      <c r="B9" s="3"/>
      <c r="C9" s="117" t="s">
        <v>290</v>
      </c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2"/>
    </row>
    <row r="10" spans="2:51" ht="9.75" customHeight="1">
      <c r="B10" s="3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3" t="s">
        <v>291</v>
      </c>
      <c r="AS10" s="148"/>
      <c r="AT10" s="148"/>
      <c r="AU10" s="148"/>
      <c r="AV10" s="148"/>
      <c r="AW10" s="148"/>
      <c r="AX10" s="149"/>
      <c r="AY10" s="2"/>
    </row>
    <row r="11" spans="2:51" ht="15.75" customHeight="1">
      <c r="B11" s="3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214">
        <v>1</v>
      </c>
      <c r="AS11" s="445"/>
      <c r="AT11" s="445"/>
      <c r="AU11" s="445"/>
      <c r="AV11" s="445"/>
      <c r="AW11" s="445"/>
      <c r="AX11" s="446"/>
      <c r="AY11" s="2"/>
    </row>
    <row r="12" spans="2:51" ht="2.25" customHeight="1">
      <c r="B12" s="3"/>
      <c r="C12" s="8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2"/>
    </row>
    <row r="13" spans="2:51" ht="12.75" customHeight="1">
      <c r="B13" s="3"/>
      <c r="C13" s="382" t="s">
        <v>292</v>
      </c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384"/>
      <c r="AY13" s="2"/>
    </row>
    <row r="14" spans="2:51" ht="0.75" customHeight="1">
      <c r="B14" s="3"/>
      <c r="C14" s="388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90"/>
      <c r="AY14" s="2"/>
    </row>
    <row r="15" spans="2:51" ht="2.25" customHeight="1">
      <c r="B15" s="3"/>
      <c r="C15" s="388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2"/>
      <c r="AY15" s="2"/>
    </row>
    <row r="16" spans="2:51" ht="0.75" customHeight="1">
      <c r="B16" s="3"/>
      <c r="C16" s="388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90"/>
      <c r="AY16" s="2"/>
    </row>
    <row r="17" spans="2:51" ht="13.5" customHeight="1">
      <c r="B17" s="3"/>
      <c r="C17" s="385" t="s">
        <v>293</v>
      </c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6"/>
      <c r="AW17" s="386"/>
      <c r="AX17" s="387"/>
      <c r="AY17" s="2"/>
    </row>
    <row r="18" spans="2:51" ht="9" customHeight="1">
      <c r="B18" s="3"/>
      <c r="C18" s="187"/>
      <c r="D18" s="120"/>
      <c r="E18" s="120"/>
      <c r="F18" s="115" t="s">
        <v>294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115" t="s">
        <v>295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116"/>
      <c r="AY18" s="2"/>
    </row>
    <row r="19" spans="2:51" ht="9.75" customHeight="1">
      <c r="B19" s="3"/>
      <c r="C19" s="15"/>
      <c r="D19" s="83" t="s">
        <v>296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9"/>
      <c r="AY19" s="2"/>
    </row>
    <row r="20" spans="2:51" ht="15" customHeight="1">
      <c r="B20" s="3"/>
      <c r="C20" s="15"/>
      <c r="D20" s="246"/>
      <c r="E20" s="59"/>
      <c r="F20" s="59"/>
      <c r="G20" s="59"/>
      <c r="H20" s="59"/>
      <c r="I20" s="59"/>
      <c r="J20" s="59"/>
      <c r="K20" s="59"/>
      <c r="L20" s="357" t="s">
        <v>297</v>
      </c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 t="s">
        <v>260</v>
      </c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8"/>
      <c r="AY20" s="2"/>
    </row>
    <row r="21" spans="2:51" ht="9.75" customHeight="1">
      <c r="B21" s="3"/>
      <c r="C21" s="15"/>
      <c r="D21" s="83" t="s">
        <v>298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9"/>
      <c r="AY21" s="2"/>
    </row>
    <row r="22" spans="2:51" ht="23.25" customHeight="1">
      <c r="B22" s="3"/>
      <c r="C22" s="15"/>
      <c r="D22" s="448">
        <f>'DT-1'!D34</f>
        <v>0</v>
      </c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  <c r="AJ22" s="449"/>
      <c r="AK22" s="452">
        <f>'DT-1'!AE34</f>
        <v>0</v>
      </c>
      <c r="AL22" s="453"/>
      <c r="AM22" s="453"/>
      <c r="AN22" s="453"/>
      <c r="AO22" s="453"/>
      <c r="AP22" s="453"/>
      <c r="AQ22" s="453"/>
      <c r="AR22" s="453"/>
      <c r="AS22" s="453"/>
      <c r="AT22" s="453"/>
      <c r="AU22" s="453"/>
      <c r="AV22" s="453"/>
      <c r="AW22" s="453"/>
      <c r="AX22" s="454"/>
      <c r="AY22" s="2"/>
    </row>
    <row r="23" spans="2:51" ht="12.75" customHeight="1">
      <c r="B23" s="3"/>
      <c r="C23" s="15"/>
      <c r="D23" s="450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1"/>
      <c r="AK23" s="455" t="s">
        <v>62</v>
      </c>
      <c r="AL23" s="455"/>
      <c r="AM23" s="455"/>
      <c r="AN23" s="455"/>
      <c r="AO23" s="455"/>
      <c r="AP23" s="455"/>
      <c r="AQ23" s="455"/>
      <c r="AR23" s="455"/>
      <c r="AS23" s="455"/>
      <c r="AT23" s="455"/>
      <c r="AU23" s="455"/>
      <c r="AV23" s="455"/>
      <c r="AW23" s="455"/>
      <c r="AX23" s="456"/>
      <c r="AY23" s="2"/>
    </row>
    <row r="24" spans="2:51" ht="0.75" customHeight="1">
      <c r="B24" s="3"/>
      <c r="C24" s="432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33"/>
      <c r="AV24" s="433"/>
      <c r="AW24" s="433"/>
      <c r="AX24" s="434"/>
      <c r="AY24" s="2"/>
    </row>
    <row r="25" spans="2:51" ht="2.25" customHeight="1">
      <c r="B25" s="3"/>
      <c r="C25" s="432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433"/>
      <c r="AP25" s="433"/>
      <c r="AQ25" s="433"/>
      <c r="AR25" s="433"/>
      <c r="AS25" s="433"/>
      <c r="AT25" s="433"/>
      <c r="AU25" s="433"/>
      <c r="AV25" s="433"/>
      <c r="AW25" s="433"/>
      <c r="AX25" s="434"/>
      <c r="AY25" s="2"/>
    </row>
    <row r="26" spans="2:51" ht="0.75" customHeight="1">
      <c r="B26" s="3"/>
      <c r="C26" s="432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3"/>
      <c r="AO26" s="433"/>
      <c r="AP26" s="433"/>
      <c r="AQ26" s="433"/>
      <c r="AR26" s="433"/>
      <c r="AS26" s="433"/>
      <c r="AT26" s="433"/>
      <c r="AU26" s="433"/>
      <c r="AV26" s="433"/>
      <c r="AW26" s="433"/>
      <c r="AX26" s="434"/>
      <c r="AY26" s="2"/>
    </row>
    <row r="27" spans="2:51" ht="23.25" customHeight="1">
      <c r="B27" s="3"/>
      <c r="C27" s="435" t="s">
        <v>299</v>
      </c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436"/>
      <c r="AO27" s="436"/>
      <c r="AP27" s="436"/>
      <c r="AQ27" s="436"/>
      <c r="AR27" s="436"/>
      <c r="AS27" s="436"/>
      <c r="AT27" s="436"/>
      <c r="AU27" s="436"/>
      <c r="AV27" s="436"/>
      <c r="AW27" s="436"/>
      <c r="AX27" s="437"/>
      <c r="AY27" s="2"/>
    </row>
    <row r="28" spans="2:51" ht="25.5" customHeight="1">
      <c r="B28" s="3"/>
      <c r="C28" s="418" t="s">
        <v>300</v>
      </c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419"/>
      <c r="AP28" s="419"/>
      <c r="AQ28" s="419"/>
      <c r="AR28" s="419"/>
      <c r="AS28" s="419"/>
      <c r="AT28" s="419"/>
      <c r="AU28" s="419"/>
      <c r="AV28" s="419"/>
      <c r="AW28" s="419"/>
      <c r="AX28" s="420"/>
      <c r="AY28" s="2"/>
    </row>
    <row r="29" spans="2:51" ht="9.75" customHeight="1">
      <c r="B29" s="3"/>
      <c r="C29" s="15"/>
      <c r="D29" s="83" t="s">
        <v>301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9"/>
      <c r="AY29" s="2"/>
    </row>
    <row r="30" spans="2:51" ht="17.25" customHeight="1">
      <c r="B30" s="3"/>
      <c r="C30" s="35"/>
      <c r="D30" s="246"/>
      <c r="E30" s="235"/>
      <c r="F30" s="378" t="s">
        <v>302</v>
      </c>
      <c r="G30" s="378"/>
      <c r="H30" s="378"/>
      <c r="I30" s="378" t="s">
        <v>303</v>
      </c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9" t="s">
        <v>304</v>
      </c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1"/>
      <c r="AY30" s="2"/>
    </row>
    <row r="31" spans="2:51" ht="9.75" customHeight="1">
      <c r="B31" s="3"/>
      <c r="C31" s="35"/>
      <c r="D31" s="83" t="s">
        <v>305</v>
      </c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9"/>
      <c r="AY31" s="2"/>
    </row>
    <row r="32" spans="2:51" ht="15" customHeight="1">
      <c r="B32" s="3"/>
      <c r="C32" s="15"/>
      <c r="D32" s="246"/>
      <c r="E32" s="235"/>
      <c r="F32" s="356" t="s">
        <v>306</v>
      </c>
      <c r="G32" s="356"/>
      <c r="H32" s="356"/>
      <c r="I32" s="356"/>
      <c r="J32" s="356"/>
      <c r="K32" s="356"/>
      <c r="L32" s="356"/>
      <c r="M32" s="356"/>
      <c r="N32" s="356" t="s">
        <v>307</v>
      </c>
      <c r="O32" s="357"/>
      <c r="P32" s="357"/>
      <c r="Q32" s="357"/>
      <c r="R32" s="357"/>
      <c r="S32" s="357"/>
      <c r="T32" s="357"/>
      <c r="U32" s="357" t="s">
        <v>308</v>
      </c>
      <c r="V32" s="357"/>
      <c r="W32" s="357"/>
      <c r="X32" s="357"/>
      <c r="Y32" s="357"/>
      <c r="Z32" s="357"/>
      <c r="AA32" s="357"/>
      <c r="AB32" s="357"/>
      <c r="AC32" s="357"/>
      <c r="AD32" s="357"/>
      <c r="AE32" s="356" t="s">
        <v>309</v>
      </c>
      <c r="AF32" s="357"/>
      <c r="AG32" s="357"/>
      <c r="AH32" s="357"/>
      <c r="AI32" s="357"/>
      <c r="AJ32" s="372" t="s">
        <v>310</v>
      </c>
      <c r="AK32" s="357"/>
      <c r="AL32" s="357"/>
      <c r="AM32" s="357"/>
      <c r="AN32" s="357"/>
      <c r="AO32" s="357"/>
      <c r="AP32" s="357"/>
      <c r="AQ32" s="357"/>
      <c r="AR32" s="377" t="s">
        <v>311</v>
      </c>
      <c r="AS32" s="357"/>
      <c r="AT32" s="357"/>
      <c r="AU32" s="357"/>
      <c r="AV32" s="357"/>
      <c r="AW32" s="357"/>
      <c r="AX32" s="358"/>
      <c r="AY32" s="2"/>
    </row>
    <row r="33" spans="2:51" ht="9.75" customHeight="1">
      <c r="B33" s="3"/>
      <c r="C33" s="15"/>
      <c r="D33" s="83" t="s">
        <v>312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5"/>
      <c r="AB33" s="83" t="s">
        <v>313</v>
      </c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9"/>
      <c r="AY33" s="2"/>
    </row>
    <row r="34" spans="2:51" ht="15" customHeight="1">
      <c r="B34" s="3"/>
      <c r="C34" s="15"/>
      <c r="D34" s="412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4"/>
      <c r="AB34" s="151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5"/>
      <c r="AY34" s="2"/>
    </row>
    <row r="35" spans="2:51" ht="9.75" customHeight="1">
      <c r="B35" s="3"/>
      <c r="C35" s="15"/>
      <c r="D35" s="83" t="s">
        <v>369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5"/>
      <c r="AB35" s="83" t="s">
        <v>314</v>
      </c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9"/>
      <c r="AY35" s="2"/>
    </row>
    <row r="36" spans="2:51" ht="13.5" customHeight="1">
      <c r="B36" s="3"/>
      <c r="C36" s="15"/>
      <c r="D36" s="225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7"/>
      <c r="AB36" s="151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5"/>
      <c r="AY36" s="2"/>
    </row>
    <row r="37" spans="2:51" ht="9.75" customHeight="1">
      <c r="B37" s="3"/>
      <c r="C37" s="15"/>
      <c r="D37" s="83" t="s">
        <v>315</v>
      </c>
      <c r="E37" s="148"/>
      <c r="F37" s="148"/>
      <c r="G37" s="148"/>
      <c r="H37" s="148"/>
      <c r="I37" s="149"/>
      <c r="J37" s="83" t="s">
        <v>316</v>
      </c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5"/>
      <c r="AF37" s="83" t="s">
        <v>317</v>
      </c>
      <c r="AG37" s="371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9"/>
      <c r="AY37" s="2"/>
    </row>
    <row r="38" spans="2:51" ht="15" customHeight="1">
      <c r="B38" s="3"/>
      <c r="C38" s="35"/>
      <c r="D38" s="214"/>
      <c r="E38" s="215"/>
      <c r="F38" s="215"/>
      <c r="G38" s="215"/>
      <c r="H38" s="215"/>
      <c r="I38" s="216"/>
      <c r="J38" s="412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4"/>
      <c r="AF38" s="412"/>
      <c r="AG38" s="413"/>
      <c r="AH38" s="430"/>
      <c r="AI38" s="430"/>
      <c r="AJ38" s="430"/>
      <c r="AK38" s="430"/>
      <c r="AL38" s="430"/>
      <c r="AM38" s="430"/>
      <c r="AN38" s="430"/>
      <c r="AO38" s="430"/>
      <c r="AP38" s="430"/>
      <c r="AQ38" s="430"/>
      <c r="AR38" s="430"/>
      <c r="AS38" s="430"/>
      <c r="AT38" s="430"/>
      <c r="AU38" s="430"/>
      <c r="AV38" s="430"/>
      <c r="AW38" s="430"/>
      <c r="AX38" s="431"/>
      <c r="AY38" s="2"/>
    </row>
    <row r="39" spans="2:51" ht="9.75" customHeight="1">
      <c r="B39" s="3"/>
      <c r="C39" s="15"/>
      <c r="D39" s="242" t="s">
        <v>318</v>
      </c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4"/>
      <c r="AB39" s="242" t="s">
        <v>319</v>
      </c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4"/>
      <c r="AY39" s="2"/>
    </row>
    <row r="40" spans="2:51" ht="16.5" customHeight="1">
      <c r="B40" s="3"/>
      <c r="C40" s="15"/>
      <c r="D40" s="365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428"/>
      <c r="S40" s="428"/>
      <c r="T40" s="428"/>
      <c r="U40" s="428"/>
      <c r="V40" s="428"/>
      <c r="W40" s="428"/>
      <c r="X40" s="428"/>
      <c r="Y40" s="428"/>
      <c r="Z40" s="428"/>
      <c r="AA40" s="429"/>
      <c r="AB40" s="365"/>
      <c r="AC40" s="428"/>
      <c r="AD40" s="428"/>
      <c r="AE40" s="428"/>
      <c r="AF40" s="428"/>
      <c r="AG40" s="428"/>
      <c r="AH40" s="428"/>
      <c r="AI40" s="428"/>
      <c r="AJ40" s="428"/>
      <c r="AK40" s="428"/>
      <c r="AL40" s="428"/>
      <c r="AM40" s="428"/>
      <c r="AN40" s="428"/>
      <c r="AO40" s="428"/>
      <c r="AP40" s="428"/>
      <c r="AQ40" s="428"/>
      <c r="AR40" s="428"/>
      <c r="AS40" s="428"/>
      <c r="AT40" s="428"/>
      <c r="AU40" s="428"/>
      <c r="AV40" s="428"/>
      <c r="AW40" s="428"/>
      <c r="AX40" s="429"/>
      <c r="AY40" s="2"/>
    </row>
    <row r="41" spans="2:51" ht="9.75" customHeight="1">
      <c r="B41" s="3"/>
      <c r="C41" s="15"/>
      <c r="D41" s="351" t="s">
        <v>320</v>
      </c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4"/>
      <c r="AB41" s="351" t="s">
        <v>321</v>
      </c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4"/>
      <c r="AY41" s="2"/>
    </row>
    <row r="42" spans="2:51" ht="15" customHeight="1">
      <c r="B42" s="3"/>
      <c r="C42" s="15"/>
      <c r="D42" s="338"/>
      <c r="E42" s="339"/>
      <c r="F42" s="339"/>
      <c r="G42" s="339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1"/>
      <c r="AB42" s="342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69"/>
      <c r="AP42" s="143"/>
      <c r="AQ42" s="143"/>
      <c r="AR42" s="143"/>
      <c r="AS42" s="143"/>
      <c r="AT42" s="143"/>
      <c r="AU42" s="143"/>
      <c r="AV42" s="143"/>
      <c r="AW42" s="143"/>
      <c r="AX42" s="370"/>
      <c r="AY42" s="2"/>
    </row>
    <row r="43" spans="2:51" ht="9.75" customHeight="1">
      <c r="B43" s="3"/>
      <c r="C43" s="15"/>
      <c r="D43" s="351" t="s">
        <v>322</v>
      </c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4"/>
      <c r="T43" s="352" t="s">
        <v>323</v>
      </c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353" t="s">
        <v>324</v>
      </c>
      <c r="AQ43" s="243"/>
      <c r="AR43" s="243"/>
      <c r="AS43" s="243"/>
      <c r="AT43" s="243"/>
      <c r="AU43" s="243"/>
      <c r="AV43" s="243"/>
      <c r="AW43" s="243"/>
      <c r="AX43" s="244"/>
      <c r="AY43" s="2"/>
    </row>
    <row r="44" spans="2:51" ht="15" customHeight="1">
      <c r="B44" s="3"/>
      <c r="C44" s="15"/>
      <c r="D44" s="364"/>
      <c r="E44" s="343"/>
      <c r="F44" s="343"/>
      <c r="G44" s="343"/>
      <c r="H44" s="343"/>
      <c r="I44" s="343"/>
      <c r="J44" s="343"/>
      <c r="K44" s="343"/>
      <c r="L44" s="347"/>
      <c r="M44" s="344"/>
      <c r="N44" s="344"/>
      <c r="O44" s="344"/>
      <c r="P44" s="344"/>
      <c r="Q44" s="344"/>
      <c r="R44" s="344"/>
      <c r="S44" s="345"/>
      <c r="T44" s="342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138"/>
      <c r="AG44" s="344"/>
      <c r="AH44" s="344"/>
      <c r="AI44" s="344"/>
      <c r="AJ44" s="344"/>
      <c r="AK44" s="344"/>
      <c r="AL44" s="344"/>
      <c r="AM44" s="344"/>
      <c r="AN44" s="344"/>
      <c r="AO44" s="345"/>
      <c r="AP44" s="348"/>
      <c r="AQ44" s="349"/>
      <c r="AR44" s="349"/>
      <c r="AS44" s="349"/>
      <c r="AT44" s="349"/>
      <c r="AU44" s="349"/>
      <c r="AV44" s="349"/>
      <c r="AW44" s="349"/>
      <c r="AX44" s="350"/>
      <c r="AY44" s="2"/>
    </row>
    <row r="45" spans="2:51" ht="9.75" customHeight="1">
      <c r="B45" s="3"/>
      <c r="C45" s="15"/>
      <c r="D45" s="351" t="s">
        <v>325</v>
      </c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4"/>
      <c r="AY45" s="2"/>
    </row>
    <row r="46" spans="2:51" ht="15" customHeight="1">
      <c r="B46" s="3"/>
      <c r="C46" s="15"/>
      <c r="D46" s="129"/>
      <c r="E46" s="130"/>
      <c r="F46" s="130"/>
      <c r="G46" s="130"/>
      <c r="H46" s="130"/>
      <c r="I46" s="130"/>
      <c r="J46" s="130"/>
      <c r="K46" s="130"/>
      <c r="L46" s="357" t="s">
        <v>326</v>
      </c>
      <c r="M46" s="357"/>
      <c r="N46" s="357"/>
      <c r="O46" s="357"/>
      <c r="P46" s="357"/>
      <c r="Q46" s="357"/>
      <c r="R46" s="357"/>
      <c r="S46" s="359"/>
      <c r="T46" s="357" t="s">
        <v>327</v>
      </c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 t="s">
        <v>328</v>
      </c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8"/>
      <c r="AY46" s="2"/>
    </row>
    <row r="47" spans="2:51" ht="9.75" customHeight="1">
      <c r="B47" s="3"/>
      <c r="C47" s="15"/>
      <c r="D47" s="242" t="s">
        <v>376</v>
      </c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4"/>
      <c r="AH47" s="353" t="s">
        <v>370</v>
      </c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4"/>
      <c r="AY47" s="2"/>
    </row>
    <row r="48" spans="2:51" ht="15" customHeight="1">
      <c r="B48" s="3"/>
      <c r="C48" s="15"/>
      <c r="D48" s="360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5"/>
      <c r="AH48" s="361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  <c r="AT48" s="362"/>
      <c r="AU48" s="362"/>
      <c r="AV48" s="362"/>
      <c r="AW48" s="362"/>
      <c r="AX48" s="363"/>
      <c r="AY48" s="2"/>
    </row>
    <row r="49" spans="2:51" ht="9.75" customHeight="1">
      <c r="B49" s="3"/>
      <c r="C49" s="15"/>
      <c r="D49" s="394" t="s">
        <v>371</v>
      </c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5"/>
      <c r="AS49" s="395"/>
      <c r="AT49" s="395"/>
      <c r="AU49" s="395"/>
      <c r="AV49" s="395"/>
      <c r="AW49" s="395"/>
      <c r="AX49" s="396"/>
      <c r="AY49" s="2"/>
    </row>
    <row r="50" spans="2:51" ht="9.75" customHeight="1">
      <c r="B50" s="3"/>
      <c r="C50" s="15"/>
      <c r="D50" s="397" t="s">
        <v>329</v>
      </c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398"/>
      <c r="AN50" s="398"/>
      <c r="AO50" s="398"/>
      <c r="AP50" s="398"/>
      <c r="AQ50" s="398"/>
      <c r="AR50" s="398"/>
      <c r="AS50" s="398"/>
      <c r="AT50" s="398"/>
      <c r="AU50" s="398"/>
      <c r="AV50" s="398"/>
      <c r="AW50" s="398"/>
      <c r="AX50" s="399"/>
      <c r="AY50" s="2"/>
    </row>
    <row r="51" spans="2:51" ht="15.75" customHeight="1">
      <c r="B51" s="3"/>
      <c r="C51" s="15"/>
      <c r="D51" s="172"/>
      <c r="E51" s="89"/>
      <c r="F51" s="228" t="s">
        <v>330</v>
      </c>
      <c r="G51" s="228"/>
      <c r="H51" s="228"/>
      <c r="I51" s="228"/>
      <c r="J51" s="228"/>
      <c r="K51" s="228"/>
      <c r="L51" s="228"/>
      <c r="M51" s="228"/>
      <c r="N51" s="228"/>
      <c r="O51" s="346" t="s">
        <v>331</v>
      </c>
      <c r="P51" s="228"/>
      <c r="Q51" s="228"/>
      <c r="R51" s="228"/>
      <c r="S51" s="34"/>
      <c r="T51" s="228" t="s">
        <v>332</v>
      </c>
      <c r="U51" s="346"/>
      <c r="V51" s="346"/>
      <c r="W51" s="346"/>
      <c r="X51" s="346"/>
      <c r="Y51" s="346" t="s">
        <v>333</v>
      </c>
      <c r="Z51" s="346"/>
      <c r="AA51" s="346"/>
      <c r="AB51" s="346"/>
      <c r="AC51" s="346"/>
      <c r="AD51" s="346"/>
      <c r="AE51" s="228" t="s">
        <v>334</v>
      </c>
      <c r="AF51" s="346"/>
      <c r="AG51" s="346"/>
      <c r="AH51" s="346"/>
      <c r="AI51" s="228" t="s">
        <v>335</v>
      </c>
      <c r="AJ51" s="228"/>
      <c r="AK51" s="228"/>
      <c r="AL51" s="228"/>
      <c r="AM51" s="228"/>
      <c r="AN51" s="346" t="s">
        <v>336</v>
      </c>
      <c r="AO51" s="228"/>
      <c r="AP51" s="228"/>
      <c r="AQ51" s="228"/>
      <c r="AR51" s="228"/>
      <c r="AS51" s="228"/>
      <c r="AT51" s="409" t="s">
        <v>337</v>
      </c>
      <c r="AU51" s="410"/>
      <c r="AV51" s="410"/>
      <c r="AW51" s="410"/>
      <c r="AX51" s="411"/>
      <c r="AY51" s="2"/>
    </row>
    <row r="52" spans="2:51" ht="14.25" customHeight="1">
      <c r="B52" s="3"/>
      <c r="C52" s="15"/>
      <c r="D52" s="172"/>
      <c r="E52" s="89"/>
      <c r="F52" s="228" t="s">
        <v>338</v>
      </c>
      <c r="G52" s="346"/>
      <c r="H52" s="346"/>
      <c r="I52" s="346"/>
      <c r="J52" s="346"/>
      <c r="K52" s="346"/>
      <c r="L52" s="346"/>
      <c r="M52" s="346"/>
      <c r="N52" s="346"/>
      <c r="O52" s="228" t="s">
        <v>339</v>
      </c>
      <c r="P52" s="346"/>
      <c r="Q52" s="346"/>
      <c r="R52" s="346"/>
      <c r="S52" s="376"/>
      <c r="T52" s="376"/>
      <c r="U52" s="376"/>
      <c r="V52" s="376"/>
      <c r="W52" s="376"/>
      <c r="X52" s="376"/>
      <c r="Y52" s="236" t="s">
        <v>340</v>
      </c>
      <c r="Z52" s="236"/>
      <c r="AA52" s="236"/>
      <c r="AB52" s="236"/>
      <c r="AC52" s="236"/>
      <c r="AD52" s="236"/>
      <c r="AE52" s="236"/>
      <c r="AF52" s="236"/>
      <c r="AG52" s="236"/>
      <c r="AH52" s="236"/>
      <c r="AI52" s="236" t="s">
        <v>341</v>
      </c>
      <c r="AJ52" s="376"/>
      <c r="AK52" s="376"/>
      <c r="AL52" s="376"/>
      <c r="AM52" s="376"/>
      <c r="AN52" s="376"/>
      <c r="AO52" s="376"/>
      <c r="AP52" s="376"/>
      <c r="AQ52" s="376"/>
      <c r="AR52" s="376"/>
      <c r="AS52" s="376"/>
      <c r="AT52" s="376"/>
      <c r="AU52" s="376"/>
      <c r="AV52" s="376"/>
      <c r="AW52" s="376"/>
      <c r="AX52" s="237"/>
      <c r="AY52" s="2"/>
    </row>
    <row r="53" spans="2:51" ht="19.5" customHeight="1">
      <c r="B53" s="3"/>
      <c r="C53" s="15"/>
      <c r="D53" s="129"/>
      <c r="E53" s="130"/>
      <c r="F53" s="132" t="s">
        <v>342</v>
      </c>
      <c r="G53" s="375"/>
      <c r="H53" s="375"/>
      <c r="I53" s="375"/>
      <c r="J53" s="375"/>
      <c r="K53" s="375"/>
      <c r="L53" s="375"/>
      <c r="M53" s="375"/>
      <c r="N53" s="375"/>
      <c r="O53" s="336" t="s">
        <v>343</v>
      </c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6"/>
      <c r="AY53" s="2"/>
    </row>
    <row r="54" spans="2:51" ht="9.75" customHeight="1">
      <c r="B54" s="3"/>
      <c r="C54" s="15"/>
      <c r="D54" s="83" t="s">
        <v>344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403"/>
      <c r="AP54" s="404"/>
      <c r="AQ54" s="404"/>
      <c r="AR54" s="404"/>
      <c r="AS54" s="404"/>
      <c r="AT54" s="404"/>
      <c r="AU54" s="404"/>
      <c r="AV54" s="404"/>
      <c r="AW54" s="404"/>
      <c r="AX54" s="405"/>
      <c r="AY54" s="2"/>
    </row>
    <row r="55" spans="2:51" ht="14.25" customHeight="1">
      <c r="B55" s="3"/>
      <c r="C55" s="15"/>
      <c r="D55" s="40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406"/>
      <c r="AP55" s="406"/>
      <c r="AQ55" s="406"/>
      <c r="AR55" s="406"/>
      <c r="AS55" s="406"/>
      <c r="AT55" s="406"/>
      <c r="AU55" s="406"/>
      <c r="AV55" s="406"/>
      <c r="AW55" s="406"/>
      <c r="AX55" s="407"/>
      <c r="AY55" s="2"/>
    </row>
    <row r="56" spans="2:51" ht="9.75" customHeight="1">
      <c r="B56" s="3"/>
      <c r="C56" s="15"/>
      <c r="D56" s="400" t="s">
        <v>372</v>
      </c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I56" s="395"/>
      <c r="AJ56" s="395"/>
      <c r="AK56" s="395"/>
      <c r="AL56" s="395"/>
      <c r="AM56" s="395"/>
      <c r="AN56" s="395"/>
      <c r="AO56" s="403"/>
      <c r="AP56" s="404"/>
      <c r="AQ56" s="404"/>
      <c r="AR56" s="404"/>
      <c r="AS56" s="404"/>
      <c r="AT56" s="404"/>
      <c r="AU56" s="404"/>
      <c r="AV56" s="404"/>
      <c r="AW56" s="404"/>
      <c r="AX56" s="405"/>
      <c r="AY56" s="2"/>
    </row>
    <row r="57" spans="2:51" ht="15" customHeight="1">
      <c r="B57" s="3"/>
      <c r="C57" s="16"/>
      <c r="D57" s="401" t="s">
        <v>345</v>
      </c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406"/>
      <c r="AP57" s="406"/>
      <c r="AQ57" s="406"/>
      <c r="AR57" s="406"/>
      <c r="AS57" s="406"/>
      <c r="AT57" s="406"/>
      <c r="AU57" s="406"/>
      <c r="AV57" s="406"/>
      <c r="AW57" s="406"/>
      <c r="AX57" s="407"/>
      <c r="AY57" s="2"/>
    </row>
    <row r="58" spans="2:51" ht="9.75" customHeight="1">
      <c r="B58" s="3"/>
      <c r="C58" s="457" t="s">
        <v>346</v>
      </c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8"/>
      <c r="AP58" s="458"/>
      <c r="AQ58" s="458"/>
      <c r="AR58" s="458"/>
      <c r="AS58" s="458"/>
      <c r="AT58" s="458"/>
      <c r="AU58" s="458"/>
      <c r="AV58" s="458"/>
      <c r="AW58" s="458"/>
      <c r="AX58" s="458"/>
      <c r="AY58" s="2"/>
    </row>
    <row r="59" spans="2:51" ht="10.5" customHeight="1">
      <c r="B59" s="3"/>
      <c r="C59" s="48" t="s">
        <v>347</v>
      </c>
      <c r="D59" s="416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6"/>
      <c r="AD59" s="416"/>
      <c r="AE59" s="416"/>
      <c r="AF59" s="416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2"/>
    </row>
    <row r="60" spans="2:51" ht="10.5" customHeight="1">
      <c r="B60" s="3"/>
      <c r="C60" s="426" t="s">
        <v>348</v>
      </c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7"/>
      <c r="AF60" s="427"/>
      <c r="AG60" s="427"/>
      <c r="AH60" s="427"/>
      <c r="AI60" s="427"/>
      <c r="AJ60" s="427"/>
      <c r="AK60" s="427"/>
      <c r="AL60" s="427"/>
      <c r="AM60" s="427"/>
      <c r="AN60" s="427"/>
      <c r="AO60" s="427"/>
      <c r="AP60" s="427"/>
      <c r="AQ60" s="427"/>
      <c r="AR60" s="427"/>
      <c r="AS60" s="427"/>
      <c r="AT60" s="427"/>
      <c r="AU60" s="427"/>
      <c r="AV60" s="427"/>
      <c r="AW60" s="427"/>
      <c r="AX60" s="427"/>
      <c r="AY60" s="2"/>
    </row>
    <row r="61" spans="2:51" ht="11.25" customHeight="1">
      <c r="B61" s="3"/>
      <c r="C61" s="46" t="s">
        <v>349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2"/>
    </row>
    <row r="62" spans="2:51" ht="12" customHeight="1">
      <c r="B62" s="3"/>
      <c r="C62" s="46" t="s">
        <v>350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2"/>
    </row>
    <row r="63" spans="2:51" ht="11.25" customHeight="1">
      <c r="B63" s="3"/>
      <c r="C63" s="354" t="s">
        <v>351</v>
      </c>
      <c r="D63" s="355"/>
      <c r="E63" s="355"/>
      <c r="F63" s="355"/>
      <c r="G63" s="355"/>
      <c r="H63" s="355"/>
      <c r="I63" s="355"/>
      <c r="J63" s="355"/>
      <c r="K63" s="355"/>
      <c r="L63" s="355"/>
      <c r="M63" s="355"/>
      <c r="N63" s="355"/>
      <c r="O63" s="355"/>
      <c r="P63" s="355"/>
      <c r="Q63" s="355"/>
      <c r="R63" s="355"/>
      <c r="S63" s="355"/>
      <c r="T63" s="355"/>
      <c r="U63" s="355"/>
      <c r="V63" s="355"/>
      <c r="W63" s="355"/>
      <c r="X63" s="355"/>
      <c r="Y63" s="355"/>
      <c r="Z63" s="355"/>
      <c r="AA63" s="355"/>
      <c r="AB63" s="355"/>
      <c r="AC63" s="355"/>
      <c r="AD63" s="355"/>
      <c r="AE63" s="355"/>
      <c r="AF63" s="355"/>
      <c r="AG63" s="355"/>
      <c r="AH63" s="355"/>
      <c r="AI63" s="355"/>
      <c r="AJ63" s="355"/>
      <c r="AK63" s="355"/>
      <c r="AL63" s="355"/>
      <c r="AM63" s="355"/>
      <c r="AN63" s="355"/>
      <c r="AO63" s="355"/>
      <c r="AP63" s="355"/>
      <c r="AQ63" s="355"/>
      <c r="AR63" s="355"/>
      <c r="AS63" s="355"/>
      <c r="AT63" s="355"/>
      <c r="AU63" s="355"/>
      <c r="AV63" s="355"/>
      <c r="AW63" s="355"/>
      <c r="AX63" s="355"/>
      <c r="AY63" s="2"/>
    </row>
    <row r="64" spans="2:51" ht="9.75" customHeight="1">
      <c r="B64" s="3"/>
      <c r="C64" s="46" t="s">
        <v>352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2"/>
    </row>
    <row r="65" spans="2:51" ht="11.25" customHeight="1">
      <c r="B65" s="3"/>
      <c r="C65" s="354" t="s">
        <v>353</v>
      </c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355"/>
      <c r="U65" s="355"/>
      <c r="V65" s="355"/>
      <c r="W65" s="355"/>
      <c r="X65" s="355"/>
      <c r="Y65" s="355"/>
      <c r="Z65" s="355"/>
      <c r="AA65" s="355"/>
      <c r="AB65" s="355"/>
      <c r="AC65" s="355"/>
      <c r="AD65" s="355"/>
      <c r="AE65" s="355"/>
      <c r="AF65" s="355"/>
      <c r="AG65" s="355"/>
      <c r="AH65" s="355"/>
      <c r="AI65" s="355"/>
      <c r="AJ65" s="355"/>
      <c r="AK65" s="355"/>
      <c r="AL65" s="355"/>
      <c r="AM65" s="355"/>
      <c r="AN65" s="355"/>
      <c r="AO65" s="355"/>
      <c r="AP65" s="355"/>
      <c r="AQ65" s="355"/>
      <c r="AR65" s="355"/>
      <c r="AS65" s="355"/>
      <c r="AT65" s="355"/>
      <c r="AU65" s="355"/>
      <c r="AV65" s="355"/>
      <c r="AW65" s="355"/>
      <c r="AX65" s="355"/>
      <c r="AY65" s="2"/>
    </row>
    <row r="66" spans="2:51" ht="10.5" customHeight="1">
      <c r="B66" s="3"/>
      <c r="C66" s="46" t="s">
        <v>354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2"/>
    </row>
    <row r="67" spans="2:51" ht="9" customHeight="1">
      <c r="B67" s="3"/>
      <c r="C67" s="46" t="s">
        <v>355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2"/>
    </row>
    <row r="68" spans="2:51" ht="9" customHeight="1">
      <c r="B68" s="3"/>
      <c r="C68" s="46" t="s">
        <v>356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2"/>
    </row>
    <row r="69" spans="2:51" ht="11.25" customHeight="1">
      <c r="B69" s="3"/>
      <c r="C69" s="46" t="s">
        <v>357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2"/>
    </row>
    <row r="70" spans="2:51" ht="18" customHeight="1">
      <c r="B70" s="3"/>
      <c r="C70" s="42" t="s">
        <v>358</v>
      </c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  <c r="AD70" s="417"/>
      <c r="AE70" s="417"/>
      <c r="AF70" s="417"/>
      <c r="AG70" s="417"/>
      <c r="AH70" s="417"/>
      <c r="AI70" s="417"/>
      <c r="AJ70" s="417"/>
      <c r="AK70" s="417"/>
      <c r="AL70" s="417"/>
      <c r="AM70" s="417"/>
      <c r="AN70" s="417"/>
      <c r="AO70" s="417"/>
      <c r="AP70" s="417"/>
      <c r="AQ70" s="417"/>
      <c r="AR70" s="417"/>
      <c r="AS70" s="417"/>
      <c r="AT70" s="417"/>
      <c r="AU70" s="417"/>
      <c r="AV70" s="417"/>
      <c r="AW70" s="417"/>
      <c r="AX70" s="417"/>
      <c r="AY70" s="2"/>
    </row>
    <row r="71" spans="2:51" ht="18" customHeight="1">
      <c r="B71" s="3"/>
      <c r="C71" s="48" t="s">
        <v>359</v>
      </c>
      <c r="D71" s="416"/>
      <c r="E71" s="416"/>
      <c r="F71" s="416"/>
      <c r="G71" s="416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6"/>
      <c r="AD71" s="416"/>
      <c r="AE71" s="416"/>
      <c r="AF71" s="416"/>
      <c r="AG71" s="416"/>
      <c r="AH71" s="416"/>
      <c r="AI71" s="416"/>
      <c r="AJ71" s="416"/>
      <c r="AK71" s="416"/>
      <c r="AL71" s="416"/>
      <c r="AM71" s="416"/>
      <c r="AN71" s="416"/>
      <c r="AO71" s="416"/>
      <c r="AP71" s="416"/>
      <c r="AQ71" s="416"/>
      <c r="AR71" s="416"/>
      <c r="AS71" s="416"/>
      <c r="AT71" s="416"/>
      <c r="AU71" s="416"/>
      <c r="AV71" s="416"/>
      <c r="AW71" s="416"/>
      <c r="AX71" s="416"/>
      <c r="AY71" s="2"/>
    </row>
    <row r="72" spans="2:51" ht="18" customHeight="1">
      <c r="B72" s="3"/>
      <c r="C72" s="238"/>
      <c r="D72" s="421"/>
      <c r="E72" s="421"/>
      <c r="F72" s="421"/>
      <c r="G72" s="421"/>
      <c r="H72" s="421"/>
      <c r="I72" s="421"/>
      <c r="J72" s="421"/>
      <c r="K72" s="421"/>
      <c r="L72" s="421"/>
      <c r="M72" s="421"/>
      <c r="N72" s="421"/>
      <c r="O72" s="421"/>
      <c r="P72" s="421"/>
      <c r="Q72" s="421"/>
      <c r="R72" s="421"/>
      <c r="S72" s="421"/>
      <c r="T72" s="421"/>
      <c r="U72" s="421"/>
      <c r="V72" s="421"/>
      <c r="W72" s="421"/>
      <c r="X72" s="421"/>
      <c r="Y72" s="421"/>
      <c r="Z72" s="421"/>
      <c r="AA72" s="421"/>
      <c r="AB72" s="421"/>
      <c r="AC72" s="421"/>
      <c r="AD72" s="421"/>
      <c r="AE72" s="421"/>
      <c r="AF72" s="421"/>
      <c r="AG72" s="421"/>
      <c r="AH72" s="421"/>
      <c r="AI72" s="421"/>
      <c r="AJ72" s="421"/>
      <c r="AK72" s="421"/>
      <c r="AL72" s="421"/>
      <c r="AM72" s="421"/>
      <c r="AN72" s="421"/>
      <c r="AO72" s="422"/>
      <c r="AP72" s="423" t="s">
        <v>373</v>
      </c>
      <c r="AQ72" s="424"/>
      <c r="AR72" s="424"/>
      <c r="AS72" s="424"/>
      <c r="AT72" s="424"/>
      <c r="AU72" s="424"/>
      <c r="AV72" s="425"/>
      <c r="AW72" s="166" t="s">
        <v>360</v>
      </c>
      <c r="AX72" s="415"/>
      <c r="AY72" s="2"/>
    </row>
    <row r="73" spans="2:51" ht="12" customHeight="1">
      <c r="B73" s="3"/>
      <c r="C73" s="89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2"/>
    </row>
    <row r="74" spans="2:50" ht="12.75" customHeight="1">
      <c r="B74" s="12"/>
      <c r="C74" s="218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</row>
    <row r="75" spans="2:51" ht="9.75" customHeight="1">
      <c r="B75" s="3"/>
      <c r="C75" s="89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2"/>
    </row>
    <row r="76" spans="2:51" ht="9" customHeight="1">
      <c r="B76" s="3"/>
      <c r="C76" s="439" t="s">
        <v>156</v>
      </c>
      <c r="D76" s="440"/>
      <c r="E76" s="440"/>
      <c r="F76" s="440"/>
      <c r="G76" s="440"/>
      <c r="H76" s="440"/>
      <c r="I76" s="440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0"/>
      <c r="AH76" s="440"/>
      <c r="AI76" s="440"/>
      <c r="AJ76" s="440"/>
      <c r="AK76" s="440"/>
      <c r="AL76" s="440"/>
      <c r="AM76" s="440"/>
      <c r="AN76" s="440"/>
      <c r="AO76" s="440"/>
      <c r="AP76" s="440"/>
      <c r="AQ76" s="440"/>
      <c r="AR76" s="440"/>
      <c r="AS76" s="440"/>
      <c r="AT76" s="440"/>
      <c r="AU76" s="440"/>
      <c r="AV76" s="440"/>
      <c r="AW76" s="440"/>
      <c r="AX76" s="440"/>
      <c r="AY76" s="2"/>
    </row>
    <row r="77" spans="2:51" ht="9" customHeight="1" thickBot="1">
      <c r="B77" s="3"/>
      <c r="C77" s="462" t="s">
        <v>157</v>
      </c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3"/>
      <c r="AK77" s="463"/>
      <c r="AL77" s="463"/>
      <c r="AM77" s="463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463"/>
      <c r="AY77" s="2"/>
    </row>
    <row r="78" spans="2:51" ht="2.25" customHeight="1">
      <c r="B78" s="3"/>
      <c r="C78" s="373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374"/>
      <c r="AF78" s="374"/>
      <c r="AG78" s="374"/>
      <c r="AH78" s="374"/>
      <c r="AI78" s="374"/>
      <c r="AJ78" s="374"/>
      <c r="AK78" s="374"/>
      <c r="AL78" s="374"/>
      <c r="AM78" s="374"/>
      <c r="AN78" s="374"/>
      <c r="AO78" s="374"/>
      <c r="AP78" s="374"/>
      <c r="AQ78" s="374"/>
      <c r="AR78" s="374"/>
      <c r="AS78" s="374"/>
      <c r="AT78" s="374"/>
      <c r="AU78" s="374"/>
      <c r="AV78" s="374"/>
      <c r="AW78" s="374"/>
      <c r="AX78" s="374"/>
      <c r="AY78" s="2"/>
    </row>
    <row r="79" spans="2:51" ht="25.5" customHeight="1">
      <c r="B79" s="3"/>
      <c r="C79" s="418" t="s">
        <v>361</v>
      </c>
      <c r="D79" s="419"/>
      <c r="E79" s="419"/>
      <c r="F79" s="419"/>
      <c r="G79" s="419"/>
      <c r="H79" s="419"/>
      <c r="I79" s="419"/>
      <c r="J79" s="419"/>
      <c r="K79" s="419"/>
      <c r="L79" s="419"/>
      <c r="M79" s="419"/>
      <c r="N79" s="419"/>
      <c r="O79" s="419"/>
      <c r="P79" s="419"/>
      <c r="Q79" s="419"/>
      <c r="R79" s="419"/>
      <c r="S79" s="419"/>
      <c r="T79" s="419"/>
      <c r="U79" s="419"/>
      <c r="V79" s="419"/>
      <c r="W79" s="419"/>
      <c r="X79" s="419"/>
      <c r="Y79" s="419"/>
      <c r="Z79" s="419"/>
      <c r="AA79" s="419"/>
      <c r="AB79" s="419"/>
      <c r="AC79" s="419"/>
      <c r="AD79" s="419"/>
      <c r="AE79" s="419"/>
      <c r="AF79" s="419"/>
      <c r="AG79" s="419"/>
      <c r="AH79" s="419"/>
      <c r="AI79" s="419"/>
      <c r="AJ79" s="419"/>
      <c r="AK79" s="419"/>
      <c r="AL79" s="419"/>
      <c r="AM79" s="419"/>
      <c r="AN79" s="419"/>
      <c r="AO79" s="419"/>
      <c r="AP79" s="419"/>
      <c r="AQ79" s="419"/>
      <c r="AR79" s="419"/>
      <c r="AS79" s="419"/>
      <c r="AT79" s="419"/>
      <c r="AU79" s="419"/>
      <c r="AV79" s="419"/>
      <c r="AW79" s="419"/>
      <c r="AX79" s="420"/>
      <c r="AY79" s="2"/>
    </row>
    <row r="80" spans="2:51" ht="9.75" customHeight="1">
      <c r="B80" s="3"/>
      <c r="C80" s="15"/>
      <c r="D80" s="83" t="s">
        <v>301</v>
      </c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9"/>
      <c r="AY80" s="2"/>
    </row>
    <row r="81" spans="2:51" ht="17.25" customHeight="1">
      <c r="B81" s="3"/>
      <c r="C81" s="15"/>
      <c r="D81" s="246"/>
      <c r="E81" s="235"/>
      <c r="F81" s="378" t="s">
        <v>302</v>
      </c>
      <c r="G81" s="378"/>
      <c r="H81" s="378"/>
      <c r="I81" s="378" t="s">
        <v>303</v>
      </c>
      <c r="J81" s="378"/>
      <c r="K81" s="378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8"/>
      <c r="W81" s="378"/>
      <c r="X81" s="378"/>
      <c r="Y81" s="378"/>
      <c r="Z81" s="378"/>
      <c r="AA81" s="378"/>
      <c r="AB81" s="378"/>
      <c r="AC81" s="378"/>
      <c r="AD81" s="379" t="s">
        <v>304</v>
      </c>
      <c r="AE81" s="380"/>
      <c r="AF81" s="380"/>
      <c r="AG81" s="380"/>
      <c r="AH81" s="380"/>
      <c r="AI81" s="380"/>
      <c r="AJ81" s="380"/>
      <c r="AK81" s="380"/>
      <c r="AL81" s="380"/>
      <c r="AM81" s="380"/>
      <c r="AN81" s="380"/>
      <c r="AO81" s="380"/>
      <c r="AP81" s="380"/>
      <c r="AQ81" s="380"/>
      <c r="AR81" s="380"/>
      <c r="AS81" s="380"/>
      <c r="AT81" s="380"/>
      <c r="AU81" s="380"/>
      <c r="AV81" s="380"/>
      <c r="AW81" s="380"/>
      <c r="AX81" s="381"/>
      <c r="AY81" s="2"/>
    </row>
    <row r="82" spans="2:51" ht="9.75" customHeight="1">
      <c r="B82" s="3"/>
      <c r="C82" s="15"/>
      <c r="D82" s="83" t="s">
        <v>305</v>
      </c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9"/>
      <c r="AY82" s="2"/>
    </row>
    <row r="83" spans="2:51" ht="18.75" customHeight="1">
      <c r="B83" s="3"/>
      <c r="C83" s="15"/>
      <c r="D83" s="246"/>
      <c r="E83" s="235"/>
      <c r="F83" s="356" t="s">
        <v>306</v>
      </c>
      <c r="G83" s="356"/>
      <c r="H83" s="356"/>
      <c r="I83" s="356"/>
      <c r="J83" s="356"/>
      <c r="K83" s="356"/>
      <c r="L83" s="356"/>
      <c r="M83" s="356"/>
      <c r="N83" s="356" t="s">
        <v>307</v>
      </c>
      <c r="O83" s="357"/>
      <c r="P83" s="357"/>
      <c r="Q83" s="357"/>
      <c r="R83" s="357"/>
      <c r="S83" s="357"/>
      <c r="T83" s="357"/>
      <c r="U83" s="357" t="s">
        <v>308</v>
      </c>
      <c r="V83" s="357"/>
      <c r="W83" s="357"/>
      <c r="X83" s="357"/>
      <c r="Y83" s="357"/>
      <c r="Z83" s="357"/>
      <c r="AA83" s="357"/>
      <c r="AB83" s="357"/>
      <c r="AC83" s="357"/>
      <c r="AD83" s="357"/>
      <c r="AE83" s="356" t="s">
        <v>309</v>
      </c>
      <c r="AF83" s="357"/>
      <c r="AG83" s="357"/>
      <c r="AH83" s="357"/>
      <c r="AI83" s="357"/>
      <c r="AJ83" s="372" t="s">
        <v>310</v>
      </c>
      <c r="AK83" s="357"/>
      <c r="AL83" s="357"/>
      <c r="AM83" s="357"/>
      <c r="AN83" s="357"/>
      <c r="AO83" s="357"/>
      <c r="AP83" s="357"/>
      <c r="AQ83" s="357"/>
      <c r="AR83" s="377" t="s">
        <v>311</v>
      </c>
      <c r="AS83" s="357"/>
      <c r="AT83" s="357"/>
      <c r="AU83" s="357"/>
      <c r="AV83" s="357"/>
      <c r="AW83" s="357"/>
      <c r="AX83" s="358"/>
      <c r="AY83" s="2"/>
    </row>
    <row r="84" spans="2:51" ht="9.75" customHeight="1">
      <c r="B84" s="3"/>
      <c r="C84" s="15"/>
      <c r="D84" s="83" t="s">
        <v>312</v>
      </c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5"/>
      <c r="AB84" s="83" t="s">
        <v>313</v>
      </c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9"/>
      <c r="AY84" s="2"/>
    </row>
    <row r="85" spans="2:51" ht="13.5" customHeight="1">
      <c r="B85" s="3"/>
      <c r="C85" s="15"/>
      <c r="D85" s="412"/>
      <c r="E85" s="413"/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4"/>
      <c r="AB85" s="151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5"/>
      <c r="AY85" s="2"/>
    </row>
    <row r="86" spans="2:51" ht="9.75" customHeight="1">
      <c r="B86" s="3"/>
      <c r="C86" s="15"/>
      <c r="D86" s="83" t="s">
        <v>369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5"/>
      <c r="AB86" s="83" t="s">
        <v>314</v>
      </c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9"/>
      <c r="AY86" s="2"/>
    </row>
    <row r="87" spans="2:51" ht="15" customHeight="1">
      <c r="B87" s="3"/>
      <c r="C87" s="1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7"/>
      <c r="AB87" s="151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5"/>
      <c r="AY87" s="2"/>
    </row>
    <row r="88" spans="2:51" ht="9.75" customHeight="1">
      <c r="B88" s="3"/>
      <c r="C88" s="15"/>
      <c r="D88" s="83" t="s">
        <v>315</v>
      </c>
      <c r="E88" s="148"/>
      <c r="F88" s="148"/>
      <c r="G88" s="148"/>
      <c r="H88" s="148"/>
      <c r="I88" s="149"/>
      <c r="J88" s="83" t="s">
        <v>316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5"/>
      <c r="AF88" s="83" t="s">
        <v>317</v>
      </c>
      <c r="AG88" s="371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9"/>
      <c r="AY88" s="2"/>
    </row>
    <row r="89" spans="2:51" ht="15" customHeight="1">
      <c r="B89" s="3"/>
      <c r="C89" s="15"/>
      <c r="D89" s="214"/>
      <c r="E89" s="215"/>
      <c r="F89" s="215"/>
      <c r="G89" s="215"/>
      <c r="H89" s="215"/>
      <c r="I89" s="216"/>
      <c r="J89" s="412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  <c r="AD89" s="413"/>
      <c r="AE89" s="414"/>
      <c r="AF89" s="412"/>
      <c r="AG89" s="413"/>
      <c r="AH89" s="430"/>
      <c r="AI89" s="430"/>
      <c r="AJ89" s="430"/>
      <c r="AK89" s="430"/>
      <c r="AL89" s="430"/>
      <c r="AM89" s="430"/>
      <c r="AN89" s="430"/>
      <c r="AO89" s="430"/>
      <c r="AP89" s="430"/>
      <c r="AQ89" s="430"/>
      <c r="AR89" s="430"/>
      <c r="AS89" s="430"/>
      <c r="AT89" s="430"/>
      <c r="AU89" s="430"/>
      <c r="AV89" s="430"/>
      <c r="AW89" s="430"/>
      <c r="AX89" s="431"/>
      <c r="AY89" s="2"/>
    </row>
    <row r="90" spans="2:51" ht="9.75" customHeight="1">
      <c r="B90" s="3"/>
      <c r="C90" s="15"/>
      <c r="D90" s="242" t="s">
        <v>318</v>
      </c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4"/>
      <c r="AB90" s="242" t="s">
        <v>319</v>
      </c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  <c r="AU90" s="243"/>
      <c r="AV90" s="243"/>
      <c r="AW90" s="243"/>
      <c r="AX90" s="244"/>
      <c r="AY90" s="2"/>
    </row>
    <row r="91" spans="2:51" ht="15" customHeight="1">
      <c r="B91" s="3"/>
      <c r="C91" s="15"/>
      <c r="D91" s="365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67"/>
      <c r="S91" s="367"/>
      <c r="T91" s="367"/>
      <c r="U91" s="367"/>
      <c r="V91" s="367"/>
      <c r="W91" s="367"/>
      <c r="X91" s="367"/>
      <c r="Y91" s="367"/>
      <c r="Z91" s="367"/>
      <c r="AA91" s="368"/>
      <c r="AB91" s="365"/>
      <c r="AC91" s="367"/>
      <c r="AD91" s="367"/>
      <c r="AE91" s="367"/>
      <c r="AF91" s="367"/>
      <c r="AG91" s="367"/>
      <c r="AH91" s="367"/>
      <c r="AI91" s="367"/>
      <c r="AJ91" s="367"/>
      <c r="AK91" s="367"/>
      <c r="AL91" s="367"/>
      <c r="AM91" s="367"/>
      <c r="AN91" s="367"/>
      <c r="AO91" s="367"/>
      <c r="AP91" s="367"/>
      <c r="AQ91" s="367"/>
      <c r="AR91" s="367"/>
      <c r="AS91" s="367"/>
      <c r="AT91" s="367"/>
      <c r="AU91" s="367"/>
      <c r="AV91" s="367"/>
      <c r="AW91" s="367"/>
      <c r="AX91" s="368"/>
      <c r="AY91" s="2"/>
    </row>
    <row r="92" spans="2:51" ht="8.25" customHeight="1">
      <c r="B92" s="3"/>
      <c r="C92" s="15"/>
      <c r="D92" s="351" t="s">
        <v>320</v>
      </c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4"/>
      <c r="AB92" s="351" t="s">
        <v>321</v>
      </c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  <c r="AP92" s="243"/>
      <c r="AQ92" s="243"/>
      <c r="AR92" s="243"/>
      <c r="AS92" s="243"/>
      <c r="AT92" s="243"/>
      <c r="AU92" s="243"/>
      <c r="AV92" s="243"/>
      <c r="AW92" s="243"/>
      <c r="AX92" s="244"/>
      <c r="AY92" s="2"/>
    </row>
    <row r="93" spans="2:51" ht="17.25" customHeight="1">
      <c r="B93" s="3"/>
      <c r="C93" s="15"/>
      <c r="D93" s="338"/>
      <c r="E93" s="339"/>
      <c r="F93" s="339"/>
      <c r="G93" s="339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1"/>
      <c r="AB93" s="342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  <c r="AO93" s="369"/>
      <c r="AP93" s="143"/>
      <c r="AQ93" s="143"/>
      <c r="AR93" s="143"/>
      <c r="AS93" s="143"/>
      <c r="AT93" s="143"/>
      <c r="AU93" s="143"/>
      <c r="AV93" s="143"/>
      <c r="AW93" s="143"/>
      <c r="AX93" s="370"/>
      <c r="AY93" s="2"/>
    </row>
    <row r="94" spans="2:51" ht="9.75" customHeight="1">
      <c r="B94" s="3"/>
      <c r="C94" s="15"/>
      <c r="D94" s="351" t="s">
        <v>322</v>
      </c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4"/>
      <c r="T94" s="352" t="s">
        <v>323</v>
      </c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  <c r="AJ94" s="243"/>
      <c r="AK94" s="243"/>
      <c r="AL94" s="243"/>
      <c r="AM94" s="243"/>
      <c r="AN94" s="243"/>
      <c r="AO94" s="244"/>
      <c r="AP94" s="353" t="s">
        <v>324</v>
      </c>
      <c r="AQ94" s="243"/>
      <c r="AR94" s="243"/>
      <c r="AS94" s="243"/>
      <c r="AT94" s="243"/>
      <c r="AU94" s="243"/>
      <c r="AV94" s="243"/>
      <c r="AW94" s="243"/>
      <c r="AX94" s="244"/>
      <c r="AY94" s="2"/>
    </row>
    <row r="95" spans="2:51" ht="15" customHeight="1">
      <c r="B95" s="3"/>
      <c r="C95" s="15"/>
      <c r="D95" s="364"/>
      <c r="E95" s="343"/>
      <c r="F95" s="343"/>
      <c r="G95" s="343"/>
      <c r="H95" s="343"/>
      <c r="I95" s="343"/>
      <c r="J95" s="343"/>
      <c r="K95" s="343"/>
      <c r="L95" s="347"/>
      <c r="M95" s="344"/>
      <c r="N95" s="344"/>
      <c r="O95" s="344"/>
      <c r="P95" s="344"/>
      <c r="Q95" s="344"/>
      <c r="R95" s="344"/>
      <c r="S95" s="345"/>
      <c r="T95" s="342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138"/>
      <c r="AG95" s="344"/>
      <c r="AH95" s="344"/>
      <c r="AI95" s="344"/>
      <c r="AJ95" s="344"/>
      <c r="AK95" s="344"/>
      <c r="AL95" s="344"/>
      <c r="AM95" s="344"/>
      <c r="AN95" s="344"/>
      <c r="AO95" s="345"/>
      <c r="AP95" s="348"/>
      <c r="AQ95" s="349"/>
      <c r="AR95" s="349"/>
      <c r="AS95" s="349"/>
      <c r="AT95" s="349"/>
      <c r="AU95" s="349"/>
      <c r="AV95" s="349"/>
      <c r="AW95" s="349"/>
      <c r="AX95" s="350"/>
      <c r="AY95" s="2"/>
    </row>
    <row r="96" spans="2:51" ht="9.75" customHeight="1">
      <c r="B96" s="3"/>
      <c r="C96" s="15"/>
      <c r="D96" s="351" t="s">
        <v>325</v>
      </c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3"/>
      <c r="AM96" s="243"/>
      <c r="AN96" s="243"/>
      <c r="AO96" s="243"/>
      <c r="AP96" s="243"/>
      <c r="AQ96" s="243"/>
      <c r="AR96" s="243"/>
      <c r="AS96" s="243"/>
      <c r="AT96" s="243"/>
      <c r="AU96" s="243"/>
      <c r="AV96" s="243"/>
      <c r="AW96" s="243"/>
      <c r="AX96" s="244"/>
      <c r="AY96" s="2"/>
    </row>
    <row r="97" spans="2:51" ht="15" customHeight="1">
      <c r="B97" s="3"/>
      <c r="C97" s="15"/>
      <c r="D97" s="129"/>
      <c r="E97" s="130"/>
      <c r="F97" s="130"/>
      <c r="G97" s="130"/>
      <c r="H97" s="130"/>
      <c r="I97" s="130"/>
      <c r="J97" s="130"/>
      <c r="K97" s="130"/>
      <c r="L97" s="357" t="s">
        <v>326</v>
      </c>
      <c r="M97" s="357"/>
      <c r="N97" s="357"/>
      <c r="O97" s="357"/>
      <c r="P97" s="357"/>
      <c r="Q97" s="357"/>
      <c r="R97" s="357"/>
      <c r="S97" s="359"/>
      <c r="T97" s="357" t="s">
        <v>327</v>
      </c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 t="s">
        <v>328</v>
      </c>
      <c r="AI97" s="357"/>
      <c r="AJ97" s="357"/>
      <c r="AK97" s="357"/>
      <c r="AL97" s="357"/>
      <c r="AM97" s="357"/>
      <c r="AN97" s="357"/>
      <c r="AO97" s="357"/>
      <c r="AP97" s="357"/>
      <c r="AQ97" s="357"/>
      <c r="AR97" s="357"/>
      <c r="AS97" s="357"/>
      <c r="AT97" s="357"/>
      <c r="AU97" s="357"/>
      <c r="AV97" s="357"/>
      <c r="AW97" s="357"/>
      <c r="AX97" s="358"/>
      <c r="AY97" s="2"/>
    </row>
    <row r="98" spans="2:51" ht="9.75" customHeight="1">
      <c r="B98" s="3"/>
      <c r="C98" s="15"/>
      <c r="D98" s="242" t="s">
        <v>376</v>
      </c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4"/>
      <c r="AH98" s="353" t="s">
        <v>370</v>
      </c>
      <c r="AI98" s="243"/>
      <c r="AJ98" s="243"/>
      <c r="AK98" s="243"/>
      <c r="AL98" s="243"/>
      <c r="AM98" s="243"/>
      <c r="AN98" s="243"/>
      <c r="AO98" s="243"/>
      <c r="AP98" s="243"/>
      <c r="AQ98" s="243"/>
      <c r="AR98" s="243"/>
      <c r="AS98" s="243"/>
      <c r="AT98" s="243"/>
      <c r="AU98" s="243"/>
      <c r="AV98" s="243"/>
      <c r="AW98" s="243"/>
      <c r="AX98" s="244"/>
      <c r="AY98" s="2"/>
    </row>
    <row r="99" spans="2:51" ht="15" customHeight="1">
      <c r="B99" s="3"/>
      <c r="C99" s="15"/>
      <c r="D99" s="360"/>
      <c r="E99" s="344"/>
      <c r="F99" s="344"/>
      <c r="G99" s="344"/>
      <c r="H99" s="344"/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4"/>
      <c r="AB99" s="344"/>
      <c r="AC99" s="344"/>
      <c r="AD99" s="344"/>
      <c r="AE99" s="344"/>
      <c r="AF99" s="344"/>
      <c r="AG99" s="345"/>
      <c r="AH99" s="361"/>
      <c r="AI99" s="362"/>
      <c r="AJ99" s="362"/>
      <c r="AK99" s="362"/>
      <c r="AL99" s="362"/>
      <c r="AM99" s="362"/>
      <c r="AN99" s="362"/>
      <c r="AO99" s="362"/>
      <c r="AP99" s="362"/>
      <c r="AQ99" s="362"/>
      <c r="AR99" s="362"/>
      <c r="AS99" s="362"/>
      <c r="AT99" s="362"/>
      <c r="AU99" s="362"/>
      <c r="AV99" s="362"/>
      <c r="AW99" s="362"/>
      <c r="AX99" s="363"/>
      <c r="AY99" s="2"/>
    </row>
    <row r="100" spans="2:51" ht="9.75" customHeight="1">
      <c r="B100" s="3"/>
      <c r="C100" s="15"/>
      <c r="D100" s="394" t="s">
        <v>371</v>
      </c>
      <c r="E100" s="395"/>
      <c r="F100" s="395"/>
      <c r="G100" s="395"/>
      <c r="H100" s="395"/>
      <c r="I100" s="395"/>
      <c r="J100" s="395"/>
      <c r="K100" s="395"/>
      <c r="L100" s="395"/>
      <c r="M100" s="395"/>
      <c r="N100" s="395"/>
      <c r="O100" s="395"/>
      <c r="P100" s="395"/>
      <c r="Q100" s="395"/>
      <c r="R100" s="395"/>
      <c r="S100" s="395"/>
      <c r="T100" s="395"/>
      <c r="U100" s="395"/>
      <c r="V100" s="395"/>
      <c r="W100" s="395"/>
      <c r="X100" s="395"/>
      <c r="Y100" s="395"/>
      <c r="Z100" s="395"/>
      <c r="AA100" s="395"/>
      <c r="AB100" s="395"/>
      <c r="AC100" s="395"/>
      <c r="AD100" s="395"/>
      <c r="AE100" s="395"/>
      <c r="AF100" s="395"/>
      <c r="AG100" s="395"/>
      <c r="AH100" s="395"/>
      <c r="AI100" s="395"/>
      <c r="AJ100" s="395"/>
      <c r="AK100" s="395"/>
      <c r="AL100" s="395"/>
      <c r="AM100" s="395"/>
      <c r="AN100" s="395"/>
      <c r="AO100" s="395"/>
      <c r="AP100" s="395"/>
      <c r="AQ100" s="395"/>
      <c r="AR100" s="395"/>
      <c r="AS100" s="395"/>
      <c r="AT100" s="395"/>
      <c r="AU100" s="395"/>
      <c r="AV100" s="395"/>
      <c r="AW100" s="395"/>
      <c r="AX100" s="396"/>
      <c r="AY100" s="2"/>
    </row>
    <row r="101" spans="2:51" ht="9" customHeight="1">
      <c r="B101" s="3"/>
      <c r="C101" s="15"/>
      <c r="D101" s="397" t="s">
        <v>329</v>
      </c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398"/>
      <c r="AA101" s="398"/>
      <c r="AB101" s="398"/>
      <c r="AC101" s="398"/>
      <c r="AD101" s="398"/>
      <c r="AE101" s="398"/>
      <c r="AF101" s="398"/>
      <c r="AG101" s="398"/>
      <c r="AH101" s="398"/>
      <c r="AI101" s="398"/>
      <c r="AJ101" s="398"/>
      <c r="AK101" s="398"/>
      <c r="AL101" s="398"/>
      <c r="AM101" s="398"/>
      <c r="AN101" s="398"/>
      <c r="AO101" s="398"/>
      <c r="AP101" s="398"/>
      <c r="AQ101" s="398"/>
      <c r="AR101" s="398"/>
      <c r="AS101" s="398"/>
      <c r="AT101" s="398"/>
      <c r="AU101" s="398"/>
      <c r="AV101" s="398"/>
      <c r="AW101" s="398"/>
      <c r="AX101" s="399"/>
      <c r="AY101" s="2"/>
    </row>
    <row r="102" spans="2:51" ht="15.75" customHeight="1">
      <c r="B102" s="3"/>
      <c r="C102" s="36"/>
      <c r="D102" s="172"/>
      <c r="E102" s="89"/>
      <c r="F102" s="346" t="s">
        <v>362</v>
      </c>
      <c r="G102" s="228"/>
      <c r="H102" s="228"/>
      <c r="I102" s="228"/>
      <c r="J102" s="228"/>
      <c r="K102" s="228"/>
      <c r="L102" s="228"/>
      <c r="M102" s="228"/>
      <c r="N102" s="228"/>
      <c r="O102" s="346" t="s">
        <v>331</v>
      </c>
      <c r="P102" s="228"/>
      <c r="Q102" s="228"/>
      <c r="R102" s="228"/>
      <c r="S102" s="34"/>
      <c r="T102" s="346" t="s">
        <v>363</v>
      </c>
      <c r="U102" s="346"/>
      <c r="V102" s="346"/>
      <c r="W102" s="346"/>
      <c r="X102" s="346"/>
      <c r="Y102" s="346" t="s">
        <v>333</v>
      </c>
      <c r="Z102" s="346"/>
      <c r="AA102" s="346"/>
      <c r="AB102" s="346"/>
      <c r="AC102" s="346"/>
      <c r="AD102" s="346"/>
      <c r="AE102" s="228" t="s">
        <v>334</v>
      </c>
      <c r="AF102" s="346"/>
      <c r="AG102" s="346"/>
      <c r="AH102" s="346"/>
      <c r="AI102" s="228" t="s">
        <v>335</v>
      </c>
      <c r="AJ102" s="228"/>
      <c r="AK102" s="228"/>
      <c r="AL102" s="228"/>
      <c r="AM102" s="228"/>
      <c r="AN102" s="346" t="s">
        <v>336</v>
      </c>
      <c r="AO102" s="228"/>
      <c r="AP102" s="228"/>
      <c r="AQ102" s="228"/>
      <c r="AR102" s="228"/>
      <c r="AS102" s="228"/>
      <c r="AT102" s="409" t="s">
        <v>337</v>
      </c>
      <c r="AU102" s="410"/>
      <c r="AV102" s="410"/>
      <c r="AW102" s="410"/>
      <c r="AX102" s="411"/>
      <c r="AY102" s="2"/>
    </row>
    <row r="103" spans="2:51" ht="15" customHeight="1">
      <c r="B103" s="3"/>
      <c r="C103" s="15"/>
      <c r="D103" s="172"/>
      <c r="E103" s="89"/>
      <c r="F103" s="346" t="s">
        <v>364</v>
      </c>
      <c r="G103" s="346"/>
      <c r="H103" s="346"/>
      <c r="I103" s="346"/>
      <c r="J103" s="346"/>
      <c r="K103" s="346"/>
      <c r="L103" s="346"/>
      <c r="M103" s="346"/>
      <c r="N103" s="346"/>
      <c r="O103" s="228" t="s">
        <v>339</v>
      </c>
      <c r="P103" s="346"/>
      <c r="Q103" s="346"/>
      <c r="R103" s="346"/>
      <c r="S103" s="236"/>
      <c r="T103" s="236"/>
      <c r="U103" s="236"/>
      <c r="V103" s="236"/>
      <c r="W103" s="236"/>
      <c r="X103" s="236"/>
      <c r="Y103" s="236" t="s">
        <v>340</v>
      </c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 t="s">
        <v>341</v>
      </c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7"/>
      <c r="AY103" s="2"/>
    </row>
    <row r="104" spans="2:51" ht="18.75" customHeight="1">
      <c r="B104" s="3"/>
      <c r="C104" s="15"/>
      <c r="D104" s="129"/>
      <c r="E104" s="130"/>
      <c r="F104" s="336" t="s">
        <v>365</v>
      </c>
      <c r="G104" s="336"/>
      <c r="H104" s="336"/>
      <c r="I104" s="336"/>
      <c r="J104" s="336"/>
      <c r="K104" s="336"/>
      <c r="L104" s="336"/>
      <c r="M104" s="336"/>
      <c r="N104" s="336"/>
      <c r="O104" s="336" t="s">
        <v>343</v>
      </c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6"/>
      <c r="AY104" s="2"/>
    </row>
    <row r="105" spans="2:51" ht="9.75" customHeight="1">
      <c r="B105" s="3"/>
      <c r="C105" s="15"/>
      <c r="D105" s="83" t="s">
        <v>344</v>
      </c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403"/>
      <c r="AP105" s="404"/>
      <c r="AQ105" s="404"/>
      <c r="AR105" s="404"/>
      <c r="AS105" s="404"/>
      <c r="AT105" s="404"/>
      <c r="AU105" s="404"/>
      <c r="AV105" s="404"/>
      <c r="AW105" s="404"/>
      <c r="AX105" s="405"/>
      <c r="AY105" s="2"/>
    </row>
    <row r="106" spans="2:51" ht="14.25" customHeight="1">
      <c r="B106" s="3"/>
      <c r="C106" s="15"/>
      <c r="D106" s="408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406"/>
      <c r="AP106" s="406"/>
      <c r="AQ106" s="406"/>
      <c r="AR106" s="406"/>
      <c r="AS106" s="406"/>
      <c r="AT106" s="406"/>
      <c r="AU106" s="406"/>
      <c r="AV106" s="406"/>
      <c r="AW106" s="406"/>
      <c r="AX106" s="407"/>
      <c r="AY106" s="2"/>
    </row>
    <row r="107" spans="2:51" ht="9.75" customHeight="1">
      <c r="B107" s="3"/>
      <c r="C107" s="35"/>
      <c r="D107" s="400" t="s">
        <v>372</v>
      </c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5"/>
      <c r="T107" s="395"/>
      <c r="U107" s="395"/>
      <c r="V107" s="395"/>
      <c r="W107" s="395"/>
      <c r="X107" s="395"/>
      <c r="Y107" s="395"/>
      <c r="Z107" s="395"/>
      <c r="AA107" s="395"/>
      <c r="AB107" s="395"/>
      <c r="AC107" s="395"/>
      <c r="AD107" s="395"/>
      <c r="AE107" s="395"/>
      <c r="AF107" s="395"/>
      <c r="AG107" s="395"/>
      <c r="AH107" s="395"/>
      <c r="AI107" s="395"/>
      <c r="AJ107" s="395"/>
      <c r="AK107" s="395"/>
      <c r="AL107" s="395"/>
      <c r="AM107" s="395"/>
      <c r="AN107" s="395"/>
      <c r="AO107" s="403"/>
      <c r="AP107" s="404"/>
      <c r="AQ107" s="404"/>
      <c r="AR107" s="404"/>
      <c r="AS107" s="404"/>
      <c r="AT107" s="404"/>
      <c r="AU107" s="404"/>
      <c r="AV107" s="404"/>
      <c r="AW107" s="404"/>
      <c r="AX107" s="405"/>
      <c r="AY107" s="2"/>
    </row>
    <row r="108" spans="2:51" ht="15" customHeight="1">
      <c r="B108" s="3"/>
      <c r="C108" s="37"/>
      <c r="D108" s="401" t="s">
        <v>345</v>
      </c>
      <c r="E108" s="402"/>
      <c r="F108" s="402"/>
      <c r="G108" s="402"/>
      <c r="H108" s="402"/>
      <c r="I108" s="402"/>
      <c r="J108" s="402"/>
      <c r="K108" s="402"/>
      <c r="L108" s="402"/>
      <c r="M108" s="402"/>
      <c r="N108" s="402"/>
      <c r="O108" s="402"/>
      <c r="P108" s="402"/>
      <c r="Q108" s="402"/>
      <c r="R108" s="402"/>
      <c r="S108" s="402"/>
      <c r="T108" s="402"/>
      <c r="U108" s="402"/>
      <c r="V108" s="402"/>
      <c r="W108" s="402"/>
      <c r="X108" s="402"/>
      <c r="Y108" s="402"/>
      <c r="Z108" s="402"/>
      <c r="AA108" s="402"/>
      <c r="AB108" s="402"/>
      <c r="AC108" s="402"/>
      <c r="AD108" s="402"/>
      <c r="AE108" s="402"/>
      <c r="AF108" s="402"/>
      <c r="AG108" s="402"/>
      <c r="AH108" s="402"/>
      <c r="AI108" s="402"/>
      <c r="AJ108" s="402"/>
      <c r="AK108" s="402"/>
      <c r="AL108" s="402"/>
      <c r="AM108" s="402"/>
      <c r="AN108" s="402"/>
      <c r="AO108" s="406"/>
      <c r="AP108" s="406"/>
      <c r="AQ108" s="406"/>
      <c r="AR108" s="406"/>
      <c r="AS108" s="406"/>
      <c r="AT108" s="406"/>
      <c r="AU108" s="406"/>
      <c r="AV108" s="406"/>
      <c r="AW108" s="406"/>
      <c r="AX108" s="407"/>
      <c r="AY108" s="2"/>
    </row>
    <row r="109" spans="2:51" ht="24" customHeight="1">
      <c r="B109" s="3"/>
      <c r="C109" s="418" t="s">
        <v>366</v>
      </c>
      <c r="D109" s="419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 s="419"/>
      <c r="AH109" s="419"/>
      <c r="AI109" s="419"/>
      <c r="AJ109" s="419"/>
      <c r="AK109" s="419"/>
      <c r="AL109" s="419"/>
      <c r="AM109" s="419"/>
      <c r="AN109" s="419"/>
      <c r="AO109" s="419"/>
      <c r="AP109" s="419"/>
      <c r="AQ109" s="419"/>
      <c r="AR109" s="419"/>
      <c r="AS109" s="419"/>
      <c r="AT109" s="419"/>
      <c r="AU109" s="419"/>
      <c r="AV109" s="419"/>
      <c r="AW109" s="419"/>
      <c r="AX109" s="420"/>
      <c r="AY109" s="2"/>
    </row>
    <row r="110" spans="2:51" ht="9.75" customHeight="1">
      <c r="B110" s="3"/>
      <c r="C110" s="15"/>
      <c r="D110" s="83" t="s">
        <v>301</v>
      </c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9"/>
      <c r="AY110" s="2"/>
    </row>
    <row r="111" spans="2:51" ht="17.25" customHeight="1">
      <c r="B111" s="3"/>
      <c r="C111" s="17"/>
      <c r="D111" s="246"/>
      <c r="E111" s="235"/>
      <c r="F111" s="378" t="s">
        <v>302</v>
      </c>
      <c r="G111" s="378"/>
      <c r="H111" s="378"/>
      <c r="I111" s="378" t="s">
        <v>303</v>
      </c>
      <c r="J111" s="378"/>
      <c r="K111" s="378"/>
      <c r="L111" s="378"/>
      <c r="M111" s="378"/>
      <c r="N111" s="378"/>
      <c r="O111" s="378"/>
      <c r="P111" s="378"/>
      <c r="Q111" s="378"/>
      <c r="R111" s="378"/>
      <c r="S111" s="378"/>
      <c r="T111" s="378"/>
      <c r="U111" s="378"/>
      <c r="V111" s="378"/>
      <c r="W111" s="378"/>
      <c r="X111" s="378"/>
      <c r="Y111" s="378"/>
      <c r="Z111" s="378"/>
      <c r="AA111" s="378"/>
      <c r="AB111" s="378"/>
      <c r="AC111" s="378"/>
      <c r="AD111" s="379" t="s">
        <v>304</v>
      </c>
      <c r="AE111" s="380"/>
      <c r="AF111" s="380"/>
      <c r="AG111" s="380"/>
      <c r="AH111" s="380"/>
      <c r="AI111" s="380"/>
      <c r="AJ111" s="380"/>
      <c r="AK111" s="380"/>
      <c r="AL111" s="380"/>
      <c r="AM111" s="380"/>
      <c r="AN111" s="380"/>
      <c r="AO111" s="380"/>
      <c r="AP111" s="380"/>
      <c r="AQ111" s="380"/>
      <c r="AR111" s="380"/>
      <c r="AS111" s="380"/>
      <c r="AT111" s="380"/>
      <c r="AU111" s="380"/>
      <c r="AV111" s="380"/>
      <c r="AW111" s="380"/>
      <c r="AX111" s="381"/>
      <c r="AY111" s="2"/>
    </row>
    <row r="112" spans="2:51" ht="9.75" customHeight="1">
      <c r="B112" s="3"/>
      <c r="C112" s="17"/>
      <c r="D112" s="83" t="s">
        <v>305</v>
      </c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9"/>
      <c r="AY112" s="2"/>
    </row>
    <row r="113" spans="2:51" ht="17.25" customHeight="1">
      <c r="B113" s="3"/>
      <c r="C113" s="17"/>
      <c r="D113" s="246"/>
      <c r="E113" s="235"/>
      <c r="F113" s="356" t="s">
        <v>306</v>
      </c>
      <c r="G113" s="356"/>
      <c r="H113" s="356"/>
      <c r="I113" s="356"/>
      <c r="J113" s="356"/>
      <c r="K113" s="356"/>
      <c r="L113" s="356"/>
      <c r="M113" s="356"/>
      <c r="N113" s="356" t="s">
        <v>307</v>
      </c>
      <c r="O113" s="357"/>
      <c r="P113" s="357"/>
      <c r="Q113" s="357"/>
      <c r="R113" s="357"/>
      <c r="S113" s="357"/>
      <c r="T113" s="357"/>
      <c r="U113" s="357" t="s">
        <v>308</v>
      </c>
      <c r="V113" s="357"/>
      <c r="W113" s="357"/>
      <c r="X113" s="357"/>
      <c r="Y113" s="357"/>
      <c r="Z113" s="357"/>
      <c r="AA113" s="357"/>
      <c r="AB113" s="357"/>
      <c r="AC113" s="357"/>
      <c r="AD113" s="357"/>
      <c r="AE113" s="356" t="s">
        <v>309</v>
      </c>
      <c r="AF113" s="357"/>
      <c r="AG113" s="357"/>
      <c r="AH113" s="357"/>
      <c r="AI113" s="357"/>
      <c r="AJ113" s="372" t="s">
        <v>310</v>
      </c>
      <c r="AK113" s="357"/>
      <c r="AL113" s="357"/>
      <c r="AM113" s="357"/>
      <c r="AN113" s="357"/>
      <c r="AO113" s="357"/>
      <c r="AP113" s="357"/>
      <c r="AQ113" s="357"/>
      <c r="AR113" s="377" t="s">
        <v>311</v>
      </c>
      <c r="AS113" s="357"/>
      <c r="AT113" s="357"/>
      <c r="AU113" s="357"/>
      <c r="AV113" s="357"/>
      <c r="AW113" s="357"/>
      <c r="AX113" s="358"/>
      <c r="AY113" s="2"/>
    </row>
    <row r="114" spans="2:51" ht="9.75" customHeight="1">
      <c r="B114" s="3"/>
      <c r="C114" s="17"/>
      <c r="D114" s="83" t="s">
        <v>312</v>
      </c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5"/>
      <c r="AB114" s="83" t="s">
        <v>313</v>
      </c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9"/>
      <c r="AY114" s="2"/>
    </row>
    <row r="115" spans="2:51" ht="14.25" customHeight="1">
      <c r="B115" s="3"/>
      <c r="C115" s="17"/>
      <c r="D115" s="412"/>
      <c r="E115" s="413"/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  <c r="Z115" s="413"/>
      <c r="AA115" s="414"/>
      <c r="AB115" s="151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5"/>
      <c r="AY115" s="2"/>
    </row>
    <row r="116" spans="2:51" ht="9.75" customHeight="1">
      <c r="B116" s="3"/>
      <c r="C116" s="17"/>
      <c r="D116" s="83" t="s">
        <v>369</v>
      </c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5"/>
      <c r="AB116" s="83" t="s">
        <v>314</v>
      </c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9"/>
      <c r="AY116" s="2"/>
    </row>
    <row r="117" spans="2:51" ht="15" customHeight="1">
      <c r="B117" s="3"/>
      <c r="C117" s="17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7"/>
      <c r="AB117" s="151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5"/>
      <c r="AY117" s="2"/>
    </row>
    <row r="118" spans="2:51" ht="9.75" customHeight="1">
      <c r="B118" s="3"/>
      <c r="C118" s="17"/>
      <c r="D118" s="83" t="s">
        <v>315</v>
      </c>
      <c r="E118" s="148"/>
      <c r="F118" s="148"/>
      <c r="G118" s="148"/>
      <c r="H118" s="148"/>
      <c r="I118" s="149"/>
      <c r="J118" s="83" t="s">
        <v>316</v>
      </c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5"/>
      <c r="AF118" s="83" t="s">
        <v>317</v>
      </c>
      <c r="AG118" s="371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9"/>
      <c r="AY118" s="2"/>
    </row>
    <row r="119" spans="2:51" ht="14.25" customHeight="1">
      <c r="B119" s="3"/>
      <c r="C119" s="17"/>
      <c r="D119" s="214"/>
      <c r="E119" s="215"/>
      <c r="F119" s="215"/>
      <c r="G119" s="215"/>
      <c r="H119" s="215"/>
      <c r="I119" s="216"/>
      <c r="J119" s="412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  <c r="AB119" s="413"/>
      <c r="AC119" s="413"/>
      <c r="AD119" s="413"/>
      <c r="AE119" s="414"/>
      <c r="AF119" s="412"/>
      <c r="AG119" s="413"/>
      <c r="AH119" s="430"/>
      <c r="AI119" s="430"/>
      <c r="AJ119" s="430"/>
      <c r="AK119" s="430"/>
      <c r="AL119" s="430"/>
      <c r="AM119" s="430"/>
      <c r="AN119" s="430"/>
      <c r="AO119" s="430"/>
      <c r="AP119" s="430"/>
      <c r="AQ119" s="430"/>
      <c r="AR119" s="430"/>
      <c r="AS119" s="430"/>
      <c r="AT119" s="430"/>
      <c r="AU119" s="430"/>
      <c r="AV119" s="430"/>
      <c r="AW119" s="430"/>
      <c r="AX119" s="431"/>
      <c r="AY119" s="2"/>
    </row>
    <row r="120" spans="2:51" ht="9.75" customHeight="1">
      <c r="B120" s="3"/>
      <c r="C120" s="17"/>
      <c r="D120" s="242" t="s">
        <v>318</v>
      </c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4"/>
      <c r="AB120" s="242" t="s">
        <v>319</v>
      </c>
      <c r="AC120" s="243"/>
      <c r="AD120" s="243"/>
      <c r="AE120" s="243"/>
      <c r="AF120" s="243"/>
      <c r="AG120" s="243"/>
      <c r="AH120" s="243"/>
      <c r="AI120" s="243"/>
      <c r="AJ120" s="243"/>
      <c r="AK120" s="243"/>
      <c r="AL120" s="243"/>
      <c r="AM120" s="243"/>
      <c r="AN120" s="243"/>
      <c r="AO120" s="243"/>
      <c r="AP120" s="243"/>
      <c r="AQ120" s="243"/>
      <c r="AR120" s="243"/>
      <c r="AS120" s="243"/>
      <c r="AT120" s="243"/>
      <c r="AU120" s="243"/>
      <c r="AV120" s="243"/>
      <c r="AW120" s="243"/>
      <c r="AX120" s="244"/>
      <c r="AY120" s="2"/>
    </row>
    <row r="121" spans="2:51" ht="17.25" customHeight="1">
      <c r="B121" s="3"/>
      <c r="C121" s="17"/>
      <c r="D121" s="365"/>
      <c r="E121" s="366"/>
      <c r="F121" s="366"/>
      <c r="G121" s="366"/>
      <c r="H121" s="366"/>
      <c r="I121" s="366"/>
      <c r="J121" s="366"/>
      <c r="K121" s="366"/>
      <c r="L121" s="366"/>
      <c r="M121" s="366"/>
      <c r="N121" s="366"/>
      <c r="O121" s="366"/>
      <c r="P121" s="366"/>
      <c r="Q121" s="366"/>
      <c r="R121" s="367"/>
      <c r="S121" s="367"/>
      <c r="T121" s="367"/>
      <c r="U121" s="367"/>
      <c r="V121" s="367"/>
      <c r="W121" s="367"/>
      <c r="X121" s="367"/>
      <c r="Y121" s="367"/>
      <c r="Z121" s="367"/>
      <c r="AA121" s="368"/>
      <c r="AB121" s="365"/>
      <c r="AC121" s="367"/>
      <c r="AD121" s="367"/>
      <c r="AE121" s="367"/>
      <c r="AF121" s="367"/>
      <c r="AG121" s="367"/>
      <c r="AH121" s="367"/>
      <c r="AI121" s="367"/>
      <c r="AJ121" s="367"/>
      <c r="AK121" s="367"/>
      <c r="AL121" s="367"/>
      <c r="AM121" s="367"/>
      <c r="AN121" s="367"/>
      <c r="AO121" s="367"/>
      <c r="AP121" s="367"/>
      <c r="AQ121" s="367"/>
      <c r="AR121" s="367"/>
      <c r="AS121" s="367"/>
      <c r="AT121" s="367"/>
      <c r="AU121" s="367"/>
      <c r="AV121" s="367"/>
      <c r="AW121" s="367"/>
      <c r="AX121" s="368"/>
      <c r="AY121" s="2"/>
    </row>
    <row r="122" spans="2:51" ht="9.75" customHeight="1">
      <c r="B122" s="3"/>
      <c r="C122" s="17"/>
      <c r="D122" s="351" t="s">
        <v>320</v>
      </c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4"/>
      <c r="AB122" s="351" t="s">
        <v>321</v>
      </c>
      <c r="AC122" s="243"/>
      <c r="AD122" s="243"/>
      <c r="AE122" s="243"/>
      <c r="AF122" s="243"/>
      <c r="AG122" s="243"/>
      <c r="AH122" s="243"/>
      <c r="AI122" s="243"/>
      <c r="AJ122" s="243"/>
      <c r="AK122" s="243"/>
      <c r="AL122" s="243"/>
      <c r="AM122" s="243"/>
      <c r="AN122" s="243"/>
      <c r="AO122" s="243"/>
      <c r="AP122" s="243"/>
      <c r="AQ122" s="243"/>
      <c r="AR122" s="243"/>
      <c r="AS122" s="243"/>
      <c r="AT122" s="243"/>
      <c r="AU122" s="243"/>
      <c r="AV122" s="243"/>
      <c r="AW122" s="243"/>
      <c r="AX122" s="244"/>
      <c r="AY122" s="2"/>
    </row>
    <row r="123" spans="2:51" ht="14.25" customHeight="1">
      <c r="B123" s="3"/>
      <c r="C123" s="17"/>
      <c r="D123" s="338"/>
      <c r="E123" s="339"/>
      <c r="F123" s="339"/>
      <c r="G123" s="339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40"/>
      <c r="W123" s="340"/>
      <c r="X123" s="340"/>
      <c r="Y123" s="340"/>
      <c r="Z123" s="340"/>
      <c r="AA123" s="341"/>
      <c r="AB123" s="342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  <c r="AO123" s="369"/>
      <c r="AP123" s="143"/>
      <c r="AQ123" s="143"/>
      <c r="AR123" s="143"/>
      <c r="AS123" s="143"/>
      <c r="AT123" s="143"/>
      <c r="AU123" s="143"/>
      <c r="AV123" s="143"/>
      <c r="AW123" s="143"/>
      <c r="AX123" s="370"/>
      <c r="AY123" s="2"/>
    </row>
    <row r="124" spans="2:51" ht="9.75" customHeight="1">
      <c r="B124" s="3"/>
      <c r="C124" s="17"/>
      <c r="D124" s="351" t="s">
        <v>322</v>
      </c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4"/>
      <c r="T124" s="352" t="s">
        <v>323</v>
      </c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  <c r="AJ124" s="243"/>
      <c r="AK124" s="243"/>
      <c r="AL124" s="243"/>
      <c r="AM124" s="243"/>
      <c r="AN124" s="243"/>
      <c r="AO124" s="244"/>
      <c r="AP124" s="353" t="s">
        <v>324</v>
      </c>
      <c r="AQ124" s="243"/>
      <c r="AR124" s="243"/>
      <c r="AS124" s="243"/>
      <c r="AT124" s="243"/>
      <c r="AU124" s="243"/>
      <c r="AV124" s="243"/>
      <c r="AW124" s="243"/>
      <c r="AX124" s="244"/>
      <c r="AY124" s="2"/>
    </row>
    <row r="125" spans="2:51" ht="15" customHeight="1">
      <c r="B125" s="3"/>
      <c r="C125" s="17"/>
      <c r="D125" s="364"/>
      <c r="E125" s="343"/>
      <c r="F125" s="343"/>
      <c r="G125" s="343"/>
      <c r="H125" s="343"/>
      <c r="I125" s="343"/>
      <c r="J125" s="343"/>
      <c r="K125" s="343"/>
      <c r="L125" s="347"/>
      <c r="M125" s="344"/>
      <c r="N125" s="344"/>
      <c r="O125" s="344"/>
      <c r="P125" s="344"/>
      <c r="Q125" s="344"/>
      <c r="R125" s="344"/>
      <c r="S125" s="345"/>
      <c r="T125" s="342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138"/>
      <c r="AG125" s="344"/>
      <c r="AH125" s="344"/>
      <c r="AI125" s="344"/>
      <c r="AJ125" s="344"/>
      <c r="AK125" s="344"/>
      <c r="AL125" s="344"/>
      <c r="AM125" s="344"/>
      <c r="AN125" s="344"/>
      <c r="AO125" s="345"/>
      <c r="AP125" s="348"/>
      <c r="AQ125" s="349"/>
      <c r="AR125" s="349"/>
      <c r="AS125" s="349"/>
      <c r="AT125" s="349"/>
      <c r="AU125" s="349"/>
      <c r="AV125" s="349"/>
      <c r="AW125" s="349"/>
      <c r="AX125" s="350"/>
      <c r="AY125" s="2"/>
    </row>
    <row r="126" spans="2:51" ht="9.75" customHeight="1">
      <c r="B126" s="3"/>
      <c r="C126" s="17"/>
      <c r="D126" s="351" t="s">
        <v>325</v>
      </c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  <c r="AJ126" s="243"/>
      <c r="AK126" s="243"/>
      <c r="AL126" s="243"/>
      <c r="AM126" s="243"/>
      <c r="AN126" s="243"/>
      <c r="AO126" s="243"/>
      <c r="AP126" s="243"/>
      <c r="AQ126" s="243"/>
      <c r="AR126" s="243"/>
      <c r="AS126" s="243"/>
      <c r="AT126" s="243"/>
      <c r="AU126" s="243"/>
      <c r="AV126" s="243"/>
      <c r="AW126" s="243"/>
      <c r="AX126" s="244"/>
      <c r="AY126" s="2"/>
    </row>
    <row r="127" spans="2:51" ht="15.75" customHeight="1">
      <c r="B127" s="3"/>
      <c r="C127" s="17"/>
      <c r="D127" s="129"/>
      <c r="E127" s="130"/>
      <c r="F127" s="130"/>
      <c r="G127" s="130"/>
      <c r="H127" s="130"/>
      <c r="I127" s="130"/>
      <c r="J127" s="130"/>
      <c r="K127" s="130"/>
      <c r="L127" s="357" t="s">
        <v>326</v>
      </c>
      <c r="M127" s="357"/>
      <c r="N127" s="357"/>
      <c r="O127" s="357"/>
      <c r="P127" s="357"/>
      <c r="Q127" s="357"/>
      <c r="R127" s="357"/>
      <c r="S127" s="359"/>
      <c r="T127" s="357" t="s">
        <v>327</v>
      </c>
      <c r="U127" s="357"/>
      <c r="V127" s="357"/>
      <c r="W127" s="357"/>
      <c r="X127" s="357"/>
      <c r="Y127" s="357"/>
      <c r="Z127" s="357"/>
      <c r="AA127" s="357"/>
      <c r="AB127" s="357"/>
      <c r="AC127" s="357"/>
      <c r="AD127" s="357"/>
      <c r="AE127" s="357"/>
      <c r="AF127" s="357"/>
      <c r="AG127" s="357"/>
      <c r="AH127" s="357" t="s">
        <v>328</v>
      </c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57"/>
      <c r="AS127" s="357"/>
      <c r="AT127" s="357"/>
      <c r="AU127" s="357"/>
      <c r="AV127" s="357"/>
      <c r="AW127" s="357"/>
      <c r="AX127" s="358"/>
      <c r="AY127" s="2"/>
    </row>
    <row r="128" spans="2:51" ht="9.75" customHeight="1">
      <c r="B128" s="3"/>
      <c r="C128" s="17"/>
      <c r="D128" s="242" t="s">
        <v>376</v>
      </c>
      <c r="E128" s="243"/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4"/>
      <c r="AH128" s="353" t="s">
        <v>370</v>
      </c>
      <c r="AI128" s="243"/>
      <c r="AJ128" s="243"/>
      <c r="AK128" s="243"/>
      <c r="AL128" s="243"/>
      <c r="AM128" s="243"/>
      <c r="AN128" s="243"/>
      <c r="AO128" s="243"/>
      <c r="AP128" s="243"/>
      <c r="AQ128" s="243"/>
      <c r="AR128" s="243"/>
      <c r="AS128" s="243"/>
      <c r="AT128" s="243"/>
      <c r="AU128" s="243"/>
      <c r="AV128" s="243"/>
      <c r="AW128" s="243"/>
      <c r="AX128" s="244"/>
      <c r="AY128" s="2"/>
    </row>
    <row r="129" spans="2:51" ht="14.25" customHeight="1">
      <c r="B129" s="3"/>
      <c r="C129" s="17"/>
      <c r="D129" s="360"/>
      <c r="E129" s="344"/>
      <c r="F129" s="344"/>
      <c r="G129" s="344"/>
      <c r="H129" s="344"/>
      <c r="I129" s="344"/>
      <c r="J129" s="344"/>
      <c r="K129" s="344"/>
      <c r="L129" s="344"/>
      <c r="M129" s="344"/>
      <c r="N129" s="344"/>
      <c r="O129" s="344"/>
      <c r="P129" s="344"/>
      <c r="Q129" s="344"/>
      <c r="R129" s="344"/>
      <c r="S129" s="344"/>
      <c r="T129" s="344"/>
      <c r="U129" s="344"/>
      <c r="V129" s="344"/>
      <c r="W129" s="344"/>
      <c r="X129" s="344"/>
      <c r="Y129" s="344"/>
      <c r="Z129" s="344"/>
      <c r="AA129" s="344"/>
      <c r="AB129" s="344"/>
      <c r="AC129" s="344"/>
      <c r="AD129" s="344"/>
      <c r="AE129" s="344"/>
      <c r="AF129" s="344"/>
      <c r="AG129" s="345"/>
      <c r="AH129" s="361"/>
      <c r="AI129" s="362"/>
      <c r="AJ129" s="362"/>
      <c r="AK129" s="362"/>
      <c r="AL129" s="362"/>
      <c r="AM129" s="362"/>
      <c r="AN129" s="362"/>
      <c r="AO129" s="362"/>
      <c r="AP129" s="362"/>
      <c r="AQ129" s="362"/>
      <c r="AR129" s="362"/>
      <c r="AS129" s="362"/>
      <c r="AT129" s="362"/>
      <c r="AU129" s="362"/>
      <c r="AV129" s="362"/>
      <c r="AW129" s="362"/>
      <c r="AX129" s="363"/>
      <c r="AY129" s="2"/>
    </row>
    <row r="130" spans="2:51" ht="9.75" customHeight="1">
      <c r="B130" s="3"/>
      <c r="C130" s="17"/>
      <c r="D130" s="394" t="s">
        <v>371</v>
      </c>
      <c r="E130" s="395"/>
      <c r="F130" s="395"/>
      <c r="G130" s="395"/>
      <c r="H130" s="395"/>
      <c r="I130" s="395"/>
      <c r="J130" s="395"/>
      <c r="K130" s="395"/>
      <c r="L130" s="395"/>
      <c r="M130" s="395"/>
      <c r="N130" s="395"/>
      <c r="O130" s="395"/>
      <c r="P130" s="395"/>
      <c r="Q130" s="395"/>
      <c r="R130" s="395"/>
      <c r="S130" s="395"/>
      <c r="T130" s="395"/>
      <c r="U130" s="395"/>
      <c r="V130" s="395"/>
      <c r="W130" s="395"/>
      <c r="X130" s="395"/>
      <c r="Y130" s="395"/>
      <c r="Z130" s="395"/>
      <c r="AA130" s="395"/>
      <c r="AB130" s="395"/>
      <c r="AC130" s="395"/>
      <c r="AD130" s="395"/>
      <c r="AE130" s="395"/>
      <c r="AF130" s="395"/>
      <c r="AG130" s="395"/>
      <c r="AH130" s="395"/>
      <c r="AI130" s="395"/>
      <c r="AJ130" s="395"/>
      <c r="AK130" s="395"/>
      <c r="AL130" s="395"/>
      <c r="AM130" s="395"/>
      <c r="AN130" s="395"/>
      <c r="AO130" s="395"/>
      <c r="AP130" s="395"/>
      <c r="AQ130" s="395"/>
      <c r="AR130" s="395"/>
      <c r="AS130" s="395"/>
      <c r="AT130" s="395"/>
      <c r="AU130" s="395"/>
      <c r="AV130" s="395"/>
      <c r="AW130" s="395"/>
      <c r="AX130" s="396"/>
      <c r="AY130" s="2"/>
    </row>
    <row r="131" spans="2:51" ht="10.5" customHeight="1">
      <c r="B131" s="3"/>
      <c r="C131" s="17"/>
      <c r="D131" s="397" t="s">
        <v>329</v>
      </c>
      <c r="E131" s="398"/>
      <c r="F131" s="398"/>
      <c r="G131" s="398"/>
      <c r="H131" s="398"/>
      <c r="I131" s="398"/>
      <c r="J131" s="398"/>
      <c r="K131" s="398"/>
      <c r="L131" s="398"/>
      <c r="M131" s="398"/>
      <c r="N131" s="398"/>
      <c r="O131" s="398"/>
      <c r="P131" s="398"/>
      <c r="Q131" s="398"/>
      <c r="R131" s="398"/>
      <c r="S131" s="398"/>
      <c r="T131" s="398"/>
      <c r="U131" s="398"/>
      <c r="V131" s="398"/>
      <c r="W131" s="398"/>
      <c r="X131" s="398"/>
      <c r="Y131" s="398"/>
      <c r="Z131" s="398"/>
      <c r="AA131" s="398"/>
      <c r="AB131" s="398"/>
      <c r="AC131" s="398"/>
      <c r="AD131" s="398"/>
      <c r="AE131" s="398"/>
      <c r="AF131" s="398"/>
      <c r="AG131" s="398"/>
      <c r="AH131" s="398"/>
      <c r="AI131" s="398"/>
      <c r="AJ131" s="398"/>
      <c r="AK131" s="398"/>
      <c r="AL131" s="398"/>
      <c r="AM131" s="398"/>
      <c r="AN131" s="398"/>
      <c r="AO131" s="398"/>
      <c r="AP131" s="398"/>
      <c r="AQ131" s="398"/>
      <c r="AR131" s="398"/>
      <c r="AS131" s="398"/>
      <c r="AT131" s="398"/>
      <c r="AU131" s="398"/>
      <c r="AV131" s="398"/>
      <c r="AW131" s="398"/>
      <c r="AX131" s="399"/>
      <c r="AY131" s="2"/>
    </row>
    <row r="132" spans="2:51" ht="15.75" customHeight="1">
      <c r="B132" s="3"/>
      <c r="C132" s="17"/>
      <c r="D132" s="172"/>
      <c r="E132" s="89"/>
      <c r="F132" s="346" t="s">
        <v>362</v>
      </c>
      <c r="G132" s="228"/>
      <c r="H132" s="228"/>
      <c r="I132" s="228"/>
      <c r="J132" s="228"/>
      <c r="K132" s="228"/>
      <c r="L132" s="228"/>
      <c r="M132" s="228"/>
      <c r="N132" s="228"/>
      <c r="O132" s="346" t="s">
        <v>331</v>
      </c>
      <c r="P132" s="228"/>
      <c r="Q132" s="228"/>
      <c r="R132" s="228"/>
      <c r="S132" s="34"/>
      <c r="T132" s="346" t="s">
        <v>367</v>
      </c>
      <c r="U132" s="346"/>
      <c r="V132" s="346"/>
      <c r="W132" s="346"/>
      <c r="X132" s="346"/>
      <c r="Y132" s="346" t="s">
        <v>333</v>
      </c>
      <c r="Z132" s="346"/>
      <c r="AA132" s="346"/>
      <c r="AB132" s="346"/>
      <c r="AC132" s="346"/>
      <c r="AD132" s="346"/>
      <c r="AE132" s="228" t="s">
        <v>334</v>
      </c>
      <c r="AF132" s="346"/>
      <c r="AG132" s="346"/>
      <c r="AH132" s="346"/>
      <c r="AI132" s="228" t="s">
        <v>335</v>
      </c>
      <c r="AJ132" s="228"/>
      <c r="AK132" s="228"/>
      <c r="AL132" s="228"/>
      <c r="AM132" s="228"/>
      <c r="AN132" s="346" t="s">
        <v>336</v>
      </c>
      <c r="AO132" s="228"/>
      <c r="AP132" s="228"/>
      <c r="AQ132" s="228"/>
      <c r="AR132" s="228"/>
      <c r="AS132" s="228"/>
      <c r="AT132" s="409" t="s">
        <v>337</v>
      </c>
      <c r="AU132" s="410"/>
      <c r="AV132" s="410"/>
      <c r="AW132" s="410"/>
      <c r="AX132" s="411"/>
      <c r="AY132" s="2"/>
    </row>
    <row r="133" spans="2:51" ht="12.75" customHeight="1">
      <c r="B133" s="3"/>
      <c r="C133" s="17"/>
      <c r="D133" s="172"/>
      <c r="E133" s="89"/>
      <c r="F133" s="346" t="s">
        <v>364</v>
      </c>
      <c r="G133" s="346"/>
      <c r="H133" s="346"/>
      <c r="I133" s="346"/>
      <c r="J133" s="346"/>
      <c r="K133" s="346"/>
      <c r="L133" s="346"/>
      <c r="M133" s="346"/>
      <c r="N133" s="346"/>
      <c r="O133" s="228" t="s">
        <v>339</v>
      </c>
      <c r="P133" s="346"/>
      <c r="Q133" s="346"/>
      <c r="R133" s="346"/>
      <c r="S133" s="236"/>
      <c r="T133" s="236"/>
      <c r="U133" s="236"/>
      <c r="V133" s="236"/>
      <c r="W133" s="236"/>
      <c r="X133" s="236"/>
      <c r="Y133" s="236" t="s">
        <v>340</v>
      </c>
      <c r="Z133" s="236"/>
      <c r="AA133" s="236"/>
      <c r="AB133" s="236"/>
      <c r="AC133" s="236"/>
      <c r="AD133" s="236"/>
      <c r="AE133" s="236"/>
      <c r="AF133" s="236"/>
      <c r="AG133" s="236"/>
      <c r="AH133" s="236"/>
      <c r="AI133" s="236" t="s">
        <v>341</v>
      </c>
      <c r="AJ133" s="236"/>
      <c r="AK133" s="236"/>
      <c r="AL133" s="236"/>
      <c r="AM133" s="236"/>
      <c r="AN133" s="236"/>
      <c r="AO133" s="236"/>
      <c r="AP133" s="236"/>
      <c r="AQ133" s="236"/>
      <c r="AR133" s="236"/>
      <c r="AS133" s="236"/>
      <c r="AT133" s="236"/>
      <c r="AU133" s="236"/>
      <c r="AV133" s="236"/>
      <c r="AW133" s="236"/>
      <c r="AX133" s="237"/>
      <c r="AY133" s="2"/>
    </row>
    <row r="134" spans="2:51" ht="19.5" customHeight="1">
      <c r="B134" s="3"/>
      <c r="C134" s="17"/>
      <c r="D134" s="129"/>
      <c r="E134" s="130"/>
      <c r="F134" s="337" t="s">
        <v>342</v>
      </c>
      <c r="G134" s="336"/>
      <c r="H134" s="336"/>
      <c r="I134" s="336"/>
      <c r="J134" s="336"/>
      <c r="K134" s="336"/>
      <c r="L134" s="336"/>
      <c r="M134" s="336"/>
      <c r="N134" s="336"/>
      <c r="O134" s="336" t="s">
        <v>343</v>
      </c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6"/>
      <c r="AY134" s="2"/>
    </row>
    <row r="135" spans="2:51" ht="12.75" customHeight="1">
      <c r="B135" s="3"/>
      <c r="C135" s="17"/>
      <c r="D135" s="83" t="s">
        <v>344</v>
      </c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403"/>
      <c r="AP135" s="404"/>
      <c r="AQ135" s="404"/>
      <c r="AR135" s="404"/>
      <c r="AS135" s="404"/>
      <c r="AT135" s="404"/>
      <c r="AU135" s="404"/>
      <c r="AV135" s="404"/>
      <c r="AW135" s="404"/>
      <c r="AX135" s="405"/>
      <c r="AY135" s="2"/>
    </row>
    <row r="136" spans="2:51" ht="12.75" customHeight="1">
      <c r="B136" s="3"/>
      <c r="C136" s="17"/>
      <c r="D136" s="408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406"/>
      <c r="AP136" s="406"/>
      <c r="AQ136" s="406"/>
      <c r="AR136" s="406"/>
      <c r="AS136" s="406"/>
      <c r="AT136" s="406"/>
      <c r="AU136" s="406"/>
      <c r="AV136" s="406"/>
      <c r="AW136" s="406"/>
      <c r="AX136" s="407"/>
      <c r="AY136" s="2"/>
    </row>
    <row r="137" spans="2:51" ht="9.75" customHeight="1">
      <c r="B137" s="3"/>
      <c r="C137" s="17"/>
      <c r="D137" s="400" t="s">
        <v>372</v>
      </c>
      <c r="E137" s="395"/>
      <c r="F137" s="395"/>
      <c r="G137" s="395"/>
      <c r="H137" s="395"/>
      <c r="I137" s="395"/>
      <c r="J137" s="395"/>
      <c r="K137" s="395"/>
      <c r="L137" s="395"/>
      <c r="M137" s="395"/>
      <c r="N137" s="395"/>
      <c r="O137" s="395"/>
      <c r="P137" s="395"/>
      <c r="Q137" s="395"/>
      <c r="R137" s="395"/>
      <c r="S137" s="395"/>
      <c r="T137" s="395"/>
      <c r="U137" s="395"/>
      <c r="V137" s="395"/>
      <c r="W137" s="395"/>
      <c r="X137" s="395"/>
      <c r="Y137" s="395"/>
      <c r="Z137" s="395"/>
      <c r="AA137" s="395"/>
      <c r="AB137" s="395"/>
      <c r="AC137" s="395"/>
      <c r="AD137" s="395"/>
      <c r="AE137" s="395"/>
      <c r="AF137" s="395"/>
      <c r="AG137" s="395"/>
      <c r="AH137" s="395"/>
      <c r="AI137" s="395"/>
      <c r="AJ137" s="395"/>
      <c r="AK137" s="395"/>
      <c r="AL137" s="395"/>
      <c r="AM137" s="395"/>
      <c r="AN137" s="395"/>
      <c r="AO137" s="403"/>
      <c r="AP137" s="404"/>
      <c r="AQ137" s="404"/>
      <c r="AR137" s="404"/>
      <c r="AS137" s="404"/>
      <c r="AT137" s="404"/>
      <c r="AU137" s="404"/>
      <c r="AV137" s="404"/>
      <c r="AW137" s="404"/>
      <c r="AX137" s="405"/>
      <c r="AY137" s="2"/>
    </row>
    <row r="138" spans="2:51" ht="15" customHeight="1">
      <c r="B138" s="3"/>
      <c r="C138" s="38"/>
      <c r="D138" s="401" t="s">
        <v>345</v>
      </c>
      <c r="E138" s="402"/>
      <c r="F138" s="402"/>
      <c r="G138" s="402"/>
      <c r="H138" s="402"/>
      <c r="I138" s="402"/>
      <c r="J138" s="402"/>
      <c r="K138" s="402"/>
      <c r="L138" s="402"/>
      <c r="M138" s="402"/>
      <c r="N138" s="402"/>
      <c r="O138" s="402"/>
      <c r="P138" s="402"/>
      <c r="Q138" s="402"/>
      <c r="R138" s="402"/>
      <c r="S138" s="402"/>
      <c r="T138" s="402"/>
      <c r="U138" s="402"/>
      <c r="V138" s="402"/>
      <c r="W138" s="402"/>
      <c r="X138" s="402"/>
      <c r="Y138" s="402"/>
      <c r="Z138" s="402"/>
      <c r="AA138" s="402"/>
      <c r="AB138" s="402"/>
      <c r="AC138" s="402"/>
      <c r="AD138" s="402"/>
      <c r="AE138" s="402"/>
      <c r="AF138" s="402"/>
      <c r="AG138" s="402"/>
      <c r="AH138" s="402"/>
      <c r="AI138" s="402"/>
      <c r="AJ138" s="402"/>
      <c r="AK138" s="402"/>
      <c r="AL138" s="402"/>
      <c r="AM138" s="402"/>
      <c r="AN138" s="402"/>
      <c r="AO138" s="406"/>
      <c r="AP138" s="406"/>
      <c r="AQ138" s="406"/>
      <c r="AR138" s="406"/>
      <c r="AS138" s="406"/>
      <c r="AT138" s="406"/>
      <c r="AU138" s="406"/>
      <c r="AV138" s="406"/>
      <c r="AW138" s="406"/>
      <c r="AX138" s="407"/>
      <c r="AY138" s="2"/>
    </row>
    <row r="139" spans="2:51" ht="3.75" customHeight="1">
      <c r="B139" s="3"/>
      <c r="C139" s="8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2"/>
    </row>
    <row r="140" spans="2:51" ht="19.5" customHeight="1">
      <c r="B140" s="3"/>
      <c r="C140" s="459" t="s">
        <v>373</v>
      </c>
      <c r="D140" s="460"/>
      <c r="E140" s="460"/>
      <c r="F140" s="461"/>
      <c r="G140" s="166" t="s">
        <v>368</v>
      </c>
      <c r="H140" s="167"/>
      <c r="I140" s="168"/>
      <c r="J140" s="89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2"/>
    </row>
    <row r="141" spans="2:51" ht="12.75" customHeight="1">
      <c r="B141" s="3"/>
      <c r="C141" s="8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2"/>
    </row>
  </sheetData>
  <sheetProtection sheet="1" objects="1" scenarios="1"/>
  <mergeCells count="301">
    <mergeCell ref="C1:AX1"/>
    <mergeCell ref="C2:AX2"/>
    <mergeCell ref="C3:AX3"/>
    <mergeCell ref="C4:AX4"/>
    <mergeCell ref="C5:AX5"/>
    <mergeCell ref="C6:I6"/>
    <mergeCell ref="J6:O6"/>
    <mergeCell ref="P6:S6"/>
    <mergeCell ref="T6:X6"/>
    <mergeCell ref="Y6:AQ7"/>
    <mergeCell ref="AR6:AX7"/>
    <mergeCell ref="C7:E7"/>
    <mergeCell ref="F7:X7"/>
    <mergeCell ref="C8:AX8"/>
    <mergeCell ref="C9:AX9"/>
    <mergeCell ref="C10:AQ11"/>
    <mergeCell ref="AR10:AX10"/>
    <mergeCell ref="AR11:AX11"/>
    <mergeCell ref="C12:AX12"/>
    <mergeCell ref="C13:AX13"/>
    <mergeCell ref="C14:AX14"/>
    <mergeCell ref="C15:AX15"/>
    <mergeCell ref="C16:AX16"/>
    <mergeCell ref="C17:AX17"/>
    <mergeCell ref="C18:E18"/>
    <mergeCell ref="F18:X18"/>
    <mergeCell ref="Y18:AX18"/>
    <mergeCell ref="D19:AX19"/>
    <mergeCell ref="D20:K20"/>
    <mergeCell ref="L20:AJ20"/>
    <mergeCell ref="AK20:AX20"/>
    <mergeCell ref="D21:AX21"/>
    <mergeCell ref="D22:AJ23"/>
    <mergeCell ref="AK22:AX22"/>
    <mergeCell ref="AK23:AX23"/>
    <mergeCell ref="C24:AX24"/>
    <mergeCell ref="C25:AX25"/>
    <mergeCell ref="C26:AX26"/>
    <mergeCell ref="C27:AX27"/>
    <mergeCell ref="C28:AX28"/>
    <mergeCell ref="D29:AX29"/>
    <mergeCell ref="D30:E30"/>
    <mergeCell ref="F30:H30"/>
    <mergeCell ref="I30:AC30"/>
    <mergeCell ref="AD30:AX30"/>
    <mergeCell ref="D31:AX31"/>
    <mergeCell ref="D32:E32"/>
    <mergeCell ref="F32:M32"/>
    <mergeCell ref="N32:T32"/>
    <mergeCell ref="U32:AD32"/>
    <mergeCell ref="AE32:AI32"/>
    <mergeCell ref="AJ32:AQ32"/>
    <mergeCell ref="AR32:AX32"/>
    <mergeCell ref="D33:AA33"/>
    <mergeCell ref="AB33:AX33"/>
    <mergeCell ref="D34:AA34"/>
    <mergeCell ref="AB34:AX34"/>
    <mergeCell ref="D35:AA35"/>
    <mergeCell ref="AB35:AX35"/>
    <mergeCell ref="D36:AA36"/>
    <mergeCell ref="AB36:AX36"/>
    <mergeCell ref="D37:I37"/>
    <mergeCell ref="J37:AE37"/>
    <mergeCell ref="AF37:AX37"/>
    <mergeCell ref="D38:I38"/>
    <mergeCell ref="J38:AE38"/>
    <mergeCell ref="AF38:AX38"/>
    <mergeCell ref="D39:AA39"/>
    <mergeCell ref="AB39:AX39"/>
    <mergeCell ref="D40:AA40"/>
    <mergeCell ref="AB40:AX40"/>
    <mergeCell ref="D41:AA41"/>
    <mergeCell ref="AB41:AX41"/>
    <mergeCell ref="D42:AA42"/>
    <mergeCell ref="AB42:AN42"/>
    <mergeCell ref="AO42:AX42"/>
    <mergeCell ref="D43:S43"/>
    <mergeCell ref="T43:AO43"/>
    <mergeCell ref="AP43:AX43"/>
    <mergeCell ref="D44:K44"/>
    <mergeCell ref="L44:S44"/>
    <mergeCell ref="T44:AE44"/>
    <mergeCell ref="AF44:AO44"/>
    <mergeCell ref="AP44:AX44"/>
    <mergeCell ref="D45:AX45"/>
    <mergeCell ref="D46:K46"/>
    <mergeCell ref="L46:S46"/>
    <mergeCell ref="T46:AG46"/>
    <mergeCell ref="AH46:AX46"/>
    <mergeCell ref="D47:AG47"/>
    <mergeCell ref="AH47:AX47"/>
    <mergeCell ref="D48:AG48"/>
    <mergeCell ref="AH48:AX48"/>
    <mergeCell ref="D49:AX49"/>
    <mergeCell ref="D50:AX50"/>
    <mergeCell ref="D51:E51"/>
    <mergeCell ref="F51:N51"/>
    <mergeCell ref="O51:R51"/>
    <mergeCell ref="T51:X51"/>
    <mergeCell ref="Y51:AD51"/>
    <mergeCell ref="AE51:AH51"/>
    <mergeCell ref="AI51:AM51"/>
    <mergeCell ref="AN51:AS51"/>
    <mergeCell ref="AT51:AX51"/>
    <mergeCell ref="D52:E52"/>
    <mergeCell ref="F52:N52"/>
    <mergeCell ref="O52:X52"/>
    <mergeCell ref="Y52:AH52"/>
    <mergeCell ref="AI52:AX52"/>
    <mergeCell ref="D53:E53"/>
    <mergeCell ref="F53:N53"/>
    <mergeCell ref="O53:AX53"/>
    <mergeCell ref="D54:AN55"/>
    <mergeCell ref="AO54:AX55"/>
    <mergeCell ref="D56:AN56"/>
    <mergeCell ref="AO56:AX57"/>
    <mergeCell ref="D57:AN57"/>
    <mergeCell ref="C58:AX58"/>
    <mergeCell ref="C59:AX59"/>
    <mergeCell ref="C60:AX60"/>
    <mergeCell ref="C61:AX61"/>
    <mergeCell ref="C62:AX62"/>
    <mergeCell ref="C63:AX63"/>
    <mergeCell ref="C64:AX64"/>
    <mergeCell ref="C65:AX65"/>
    <mergeCell ref="C66:AX66"/>
    <mergeCell ref="C67:AX67"/>
    <mergeCell ref="C68:AX68"/>
    <mergeCell ref="C69:AX69"/>
    <mergeCell ref="C70:AX70"/>
    <mergeCell ref="C71:AX71"/>
    <mergeCell ref="C72:AO72"/>
    <mergeCell ref="AP72:AV72"/>
    <mergeCell ref="AW72:AX72"/>
    <mergeCell ref="C73:AX73"/>
    <mergeCell ref="C74:AX74"/>
    <mergeCell ref="C75:AX75"/>
    <mergeCell ref="C76:AX76"/>
    <mergeCell ref="C77:AX77"/>
    <mergeCell ref="C78:AX78"/>
    <mergeCell ref="C79:AX79"/>
    <mergeCell ref="U83:AD83"/>
    <mergeCell ref="AE83:AI83"/>
    <mergeCell ref="AJ83:AQ83"/>
    <mergeCell ref="D80:AX80"/>
    <mergeCell ref="D81:E81"/>
    <mergeCell ref="F81:H81"/>
    <mergeCell ref="I81:AC81"/>
    <mergeCell ref="AD81:AX81"/>
    <mergeCell ref="D82:AX82"/>
    <mergeCell ref="AR83:AX83"/>
    <mergeCell ref="D84:AA84"/>
    <mergeCell ref="AB84:AX84"/>
    <mergeCell ref="D85:AA85"/>
    <mergeCell ref="AB85:AX85"/>
    <mergeCell ref="D86:AA86"/>
    <mergeCell ref="AB86:AX86"/>
    <mergeCell ref="D83:E83"/>
    <mergeCell ref="F83:M83"/>
    <mergeCell ref="N83:T83"/>
    <mergeCell ref="D87:AA87"/>
    <mergeCell ref="AB87:AX87"/>
    <mergeCell ref="D88:I88"/>
    <mergeCell ref="J88:AE88"/>
    <mergeCell ref="AF88:AX88"/>
    <mergeCell ref="D89:I89"/>
    <mergeCell ref="J89:AE89"/>
    <mergeCell ref="AF89:AX89"/>
    <mergeCell ref="D90:AA90"/>
    <mergeCell ref="AB90:AX90"/>
    <mergeCell ref="D91:AA91"/>
    <mergeCell ref="AB91:AX91"/>
    <mergeCell ref="D92:AA92"/>
    <mergeCell ref="AB92:AX92"/>
    <mergeCell ref="D93:AA93"/>
    <mergeCell ref="AB93:AN93"/>
    <mergeCell ref="AO93:AX93"/>
    <mergeCell ref="D94:S94"/>
    <mergeCell ref="T94:AO94"/>
    <mergeCell ref="AP94:AX94"/>
    <mergeCell ref="D95:K95"/>
    <mergeCell ref="L95:S95"/>
    <mergeCell ref="T95:AE95"/>
    <mergeCell ref="AF95:AO95"/>
    <mergeCell ref="AP95:AX95"/>
    <mergeCell ref="D96:AX96"/>
    <mergeCell ref="D97:K97"/>
    <mergeCell ref="L97:S97"/>
    <mergeCell ref="T97:AG97"/>
    <mergeCell ref="AH97:AX97"/>
    <mergeCell ref="D98:AG98"/>
    <mergeCell ref="AH98:AX98"/>
    <mergeCell ref="D99:AG99"/>
    <mergeCell ref="AH99:AX99"/>
    <mergeCell ref="D100:AX100"/>
    <mergeCell ref="D101:AX101"/>
    <mergeCell ref="D102:E102"/>
    <mergeCell ref="F102:N102"/>
    <mergeCell ref="O102:R102"/>
    <mergeCell ref="T102:X102"/>
    <mergeCell ref="Y102:AD102"/>
    <mergeCell ref="AE102:AH102"/>
    <mergeCell ref="AI102:AM102"/>
    <mergeCell ref="AN102:AS102"/>
    <mergeCell ref="AT102:AX102"/>
    <mergeCell ref="D103:E103"/>
    <mergeCell ref="F103:N103"/>
    <mergeCell ref="O103:X103"/>
    <mergeCell ref="Y103:AH103"/>
    <mergeCell ref="AI103:AX103"/>
    <mergeCell ref="D104:E104"/>
    <mergeCell ref="F104:N104"/>
    <mergeCell ref="O104:AX104"/>
    <mergeCell ref="D105:AN106"/>
    <mergeCell ref="AO105:AX106"/>
    <mergeCell ref="D107:AN107"/>
    <mergeCell ref="AO107:AX108"/>
    <mergeCell ref="D108:AN108"/>
    <mergeCell ref="C109:AX109"/>
    <mergeCell ref="D110:AX110"/>
    <mergeCell ref="D111:E111"/>
    <mergeCell ref="F111:H111"/>
    <mergeCell ref="I111:AC111"/>
    <mergeCell ref="AD111:AX111"/>
    <mergeCell ref="D112:AX112"/>
    <mergeCell ref="D113:E113"/>
    <mergeCell ref="F113:M113"/>
    <mergeCell ref="N113:T113"/>
    <mergeCell ref="U113:AD113"/>
    <mergeCell ref="AE113:AI113"/>
    <mergeCell ref="AJ113:AQ113"/>
    <mergeCell ref="AR113:AX113"/>
    <mergeCell ref="D114:AA114"/>
    <mergeCell ref="AB114:AX114"/>
    <mergeCell ref="D115:AA115"/>
    <mergeCell ref="AB115:AX115"/>
    <mergeCell ref="D116:AA116"/>
    <mergeCell ref="AB116:AX116"/>
    <mergeCell ref="D117:AA117"/>
    <mergeCell ref="AB117:AX117"/>
    <mergeCell ref="D118:I118"/>
    <mergeCell ref="J118:AE118"/>
    <mergeCell ref="AF118:AX118"/>
    <mergeCell ref="D119:I119"/>
    <mergeCell ref="J119:AE119"/>
    <mergeCell ref="AF119:AX119"/>
    <mergeCell ref="D120:AA120"/>
    <mergeCell ref="AB120:AX120"/>
    <mergeCell ref="D121:AA121"/>
    <mergeCell ref="AB121:AX121"/>
    <mergeCell ref="D122:AA122"/>
    <mergeCell ref="AB122:AX122"/>
    <mergeCell ref="D123:AA123"/>
    <mergeCell ref="AB123:AN123"/>
    <mergeCell ref="AO123:AX123"/>
    <mergeCell ref="D124:S124"/>
    <mergeCell ref="T124:AO124"/>
    <mergeCell ref="AP124:AX124"/>
    <mergeCell ref="D125:K125"/>
    <mergeCell ref="L125:S125"/>
    <mergeCell ref="T125:AE125"/>
    <mergeCell ref="AF125:AO125"/>
    <mergeCell ref="AP125:AX125"/>
    <mergeCell ref="D126:AX126"/>
    <mergeCell ref="AE132:AH132"/>
    <mergeCell ref="D127:K127"/>
    <mergeCell ref="L127:S127"/>
    <mergeCell ref="T127:AG127"/>
    <mergeCell ref="AH127:AX127"/>
    <mergeCell ref="D128:AG128"/>
    <mergeCell ref="AH128:AX128"/>
    <mergeCell ref="AI133:AX133"/>
    <mergeCell ref="D129:AG129"/>
    <mergeCell ref="AH129:AX129"/>
    <mergeCell ref="D130:AX130"/>
    <mergeCell ref="D131:AX131"/>
    <mergeCell ref="D132:E132"/>
    <mergeCell ref="F132:N132"/>
    <mergeCell ref="O132:R132"/>
    <mergeCell ref="T132:X132"/>
    <mergeCell ref="Y132:AD132"/>
    <mergeCell ref="D137:AN137"/>
    <mergeCell ref="AO137:AX138"/>
    <mergeCell ref="D138:AN138"/>
    <mergeCell ref="AI132:AM132"/>
    <mergeCell ref="AN132:AS132"/>
    <mergeCell ref="AT132:AX132"/>
    <mergeCell ref="D133:E133"/>
    <mergeCell ref="F133:N133"/>
    <mergeCell ref="O133:X133"/>
    <mergeCell ref="Y133:AH133"/>
    <mergeCell ref="C139:AX139"/>
    <mergeCell ref="C140:F140"/>
    <mergeCell ref="G140:I140"/>
    <mergeCell ref="J140:AX140"/>
    <mergeCell ref="C141:AX141"/>
    <mergeCell ref="D134:E134"/>
    <mergeCell ref="F134:N134"/>
    <mergeCell ref="O134:AX134"/>
    <mergeCell ref="D135:AN136"/>
    <mergeCell ref="AO135:AX136"/>
  </mergeCells>
  <conditionalFormatting sqref="C6:I6">
    <cfRule type="expression" priority="1" dxfId="1" stopIfTrue="1">
      <formula>LEN(F7)=41</formula>
    </cfRule>
  </conditionalFormatting>
  <conditionalFormatting sqref="J6:O6">
    <cfRule type="expression" priority="2" dxfId="1" stopIfTrue="1">
      <formula>LEN(F7)=37</formula>
    </cfRule>
  </conditionalFormatting>
  <conditionalFormatting sqref="D22:AJ23 AK22:AX22">
    <cfRule type="cellIs" priority="3" dxfId="0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42:AA42 D123:AA123 D93:AA93">
      <formula1>IF(LEFT(RIGHT(D42,6),2)&lt;"13",IF(VALUE(LEFT(D42,LEN(D42)-6))&lt;=DAY(DATE(RIGHT(D42,4),LEFT(RIGHT(D42,6),2)+1,0)),TRUE,FALSE),FALSE)</formula1>
    </dataValidation>
    <dataValidation type="custom" allowBlank="1" showInputMessage="1" showErrorMessage="1" promptTitle="Np. 01022014" prompt="Wpisz datę jako 8 cyfr" errorTitle="Błąd" error="Błędna data. Wpisz datę jako 8 cyfr np. 01022014" sqref="D40:Q40 D91:Q91 D121:Q121">
      <formula1>IF(LEN($D$40)&gt;6,IF(LEFT(RIGHT($D$40,6),2)&lt;"13",IF(VALUE(LEFT($D$40,LEN($D$40)-6))&lt;=DAY(DATE(RIGHT($D$40,4),LEFT(RIGHT($D$40,6),2)+1,0)),TRUE,FALSE),FALSE),IF(LEN($D$40)&lt;7,IF(LEN($D$40)=0,TRUE,FALSE),TRUE))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0 AB91 AB121">
      <formula1>IF(LEN($R$40)&gt;6,IF(LEFT(RIGHT($R$40,6),2)&lt;"13",IF(VALUE(LEFT($R$40,LEN($R$40)-6))&lt;=DAY(DATE(RIGHT($R$40,4),LEFT(RIGHT($R$40,6),2)+1,0)),TRUE,FALSE),FALSE),IF(LEN($R$40)&lt;7,IF(LEN($R$40)=0,TRUE,FALSE),TRUE))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8:AX38 AF89:AX89 AF119:AX119">
      <formula1>IF(LEN($AF$38)&gt;6,IF(LEFT(RIGHT($AF$38,6),2)&lt;"13",IF(VALUE(LEFT($AF$38,LEN($AF$38)-6))&lt;=DAY(DATE(RIGHT($AF$38,4),LEFT(RIGHT($AF$38,6),2)+1,0)),TRUE,FALSE),FALSE),IF(LEN($AF$38)&lt;7,IF(LEN($AF$38)=0,TRUE,FALSE),TRUE))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8:AE38 J119:AE119 J89:AE89">
      <formula1>IF(LEN($J$38)&gt;6,IF(LEFT(RIGHT($J$38,6),2)&lt;"13",IF(VALUE(LEFT($J$38,LEN($J$38)-6))&lt;=DAY(DATE(RIGHT($J$38,4),LEFT(RIGHT($J$38,6),2)+1,0)),TRUE,FALSE),FALSE),IF(LEN($J$38)&lt;7,IF(LEN($J$38)=0,TRUE,FALSE),TRUE))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34:AA34 D115:AA115 D85:AA85">
      <formula1>IF(LEN($D$34)&gt;6,IF(LEFT(RIGHT($D$34,6),2)&lt;"13",IF(VALUE(LEFT($D$34,LEN($D$34)-6))&lt;=DAY(DATE(RIGHT($D$34,4),LEFT(RIGHT($D$34,6),2)+1,0)),TRUE,FALSE),FALSE),IF(LEN($D$34)&lt;7,IF(LEN($D$34)=0,TRUE,FALSE),TRUE))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M.Bąk</cp:lastModifiedBy>
  <cp:lastPrinted>2019-01-10T19:00:56Z</cp:lastPrinted>
  <dcterms:created xsi:type="dcterms:W3CDTF">2007-03-08T16:09:26Z</dcterms:created>
  <dcterms:modified xsi:type="dcterms:W3CDTF">2019-11-12T10:11:11Z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